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264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8" i="1"/>
</calcChain>
</file>

<file path=xl/comments1.xml><?xml version="1.0" encoding="utf-8"?>
<comments xmlns="http://schemas.openxmlformats.org/spreadsheetml/2006/main">
  <authors>
    <author/>
  </authors>
  <commentList>
    <comment ref="P284" authorId="0">
      <text>
        <r>
          <rPr>
            <sz val="10"/>
            <rFont val="Arial"/>
            <family val="2"/>
          </rPr>
          <t>javascript:Unitconversion();
http://192.168.2.1/cmda/scrutiny/iscard_pa.php#
http://192.168.2.1/cmda/home.php</t>
        </r>
      </text>
    </comment>
  </commentList>
</comments>
</file>

<file path=xl/sharedStrings.xml><?xml version="1.0" encoding="utf-8"?>
<sst xmlns="http://schemas.openxmlformats.org/spreadsheetml/2006/main" count="1865" uniqueCount="767">
  <si>
    <t>Chennai Metropolitan Development Authority</t>
  </si>
  <si>
    <t>SL.NO</t>
  </si>
  <si>
    <t>VILLAGE NAME</t>
  </si>
  <si>
    <t>LOCAL BODY</t>
  </si>
  <si>
    <t>TALUK</t>
  </si>
  <si>
    <t>AQUSITION DETALS</t>
  </si>
  <si>
    <t>ADAMBAKKAM</t>
  </si>
  <si>
    <t>ALANDUR MTY</t>
  </si>
  <si>
    <t>TAMBARAM</t>
  </si>
  <si>
    <t>IRR, ICC</t>
  </si>
  <si>
    <t>ADAYALAMPATTU</t>
  </si>
  <si>
    <t>VILLIVAKKAM.P.U.</t>
  </si>
  <si>
    <t>AMBATTUR</t>
  </si>
  <si>
    <t>BYE PASS,AMBATTUR VANAGARAM ROAD – 60'</t>
  </si>
  <si>
    <t>PU</t>
  </si>
  <si>
    <t>MOUNT.P.U.</t>
  </si>
  <si>
    <t>NIL</t>
  </si>
  <si>
    <t>AGRAHARAM</t>
  </si>
  <si>
    <t>POON.T.P</t>
  </si>
  <si>
    <t>POONAMALLEE</t>
  </si>
  <si>
    <t>ARTERIAL ROAD(EXTREME NORTH)</t>
  </si>
  <si>
    <t>POON.P.U.</t>
  </si>
  <si>
    <t>ALAMADI</t>
  </si>
  <si>
    <t>SHOLAVARAM</t>
  </si>
  <si>
    <t>PONNERI</t>
  </si>
  <si>
    <t>CATCHMENT AREA</t>
  </si>
  <si>
    <t>ALANDUR</t>
  </si>
  <si>
    <t>ICC</t>
  </si>
  <si>
    <t>ALATHUR</t>
  </si>
  <si>
    <t>ALINJIVAKKAM</t>
  </si>
  <si>
    <t>PUZHAL.P.U.</t>
  </si>
  <si>
    <t>AMBATTUR MTY</t>
  </si>
  <si>
    <t>BYE PASS,TNHB, MASTERPLAN ROADS</t>
  </si>
  <si>
    <t>AMUDURMEDU</t>
  </si>
  <si>
    <t>ORR</t>
  </si>
  <si>
    <t>AMULAVOYAL</t>
  </si>
  <si>
    <t>IRR, AEROMATIC COMPLEX</t>
  </si>
  <si>
    <t>ANAIKATTUCHERI</t>
  </si>
  <si>
    <t>ORR,TNHB(SENJERI)</t>
  </si>
  <si>
    <t>ANAKAPUTHUR</t>
  </si>
  <si>
    <t>ANAKAPURTHUR.T.P</t>
  </si>
  <si>
    <t>BYE-PASS</t>
  </si>
  <si>
    <t>ANGADU</t>
  </si>
  <si>
    <t>SHOLAVARAM.P.U.</t>
  </si>
  <si>
    <t>ANNAMBEDU</t>
  </si>
  <si>
    <t>ARTERIAL ROAD</t>
  </si>
  <si>
    <t>ARAKKAMBAKKAM</t>
  </si>
  <si>
    <t>ARASANKALANI</t>
  </si>
  <si>
    <t>ARIYALUR</t>
  </si>
  <si>
    <t>ARIYAMANDANALLUR</t>
  </si>
  <si>
    <t>ARIYANVOYAL</t>
  </si>
  <si>
    <t>MINJUR.T.P.</t>
  </si>
  <si>
    <t>ARIYAPPANCHERI</t>
  </si>
  <si>
    <t>ARUMANDAI</t>
  </si>
  <si>
    <t>ATHIPATTU</t>
  </si>
  <si>
    <t>BYEPASS,TNHB,ARTERIAL ROAD</t>
  </si>
  <si>
    <t>MINJUR.P.U.</t>
  </si>
  <si>
    <t>THERMAL PROJECT, RAILWAY SLIDING</t>
  </si>
  <si>
    <t>ATHIVAKKAM</t>
  </si>
  <si>
    <t xml:space="preserve"> PUZHA.P.U.</t>
  </si>
  <si>
    <t>ATHUR</t>
  </si>
  <si>
    <t>ATTANTHANGAL</t>
  </si>
  <si>
    <t>ORR,CATCHMENT AREA</t>
  </si>
  <si>
    <t>AYALCHERI</t>
  </si>
  <si>
    <t>POONAMALLEE.P.U.</t>
  </si>
  <si>
    <t>(TNHB)</t>
  </si>
  <si>
    <t>AYANAMBAKKAM</t>
  </si>
  <si>
    <t>THIRUVERKADU</t>
  </si>
  <si>
    <t>BYEPASS,TNHB,ARTERIAL ROAD,SCHEME ROAD WIDENING</t>
  </si>
  <si>
    <t>AYAPAKKAM</t>
  </si>
  <si>
    <t>TNHB,80'ROAD,ARTERIAL ROAD</t>
  </si>
  <si>
    <t>AYYAPPANTHANGAL</t>
  </si>
  <si>
    <t>KUNDRATHUR.P.U.</t>
  </si>
  <si>
    <t>SRIPERAMBATTUR</t>
  </si>
  <si>
    <t>KRISHNA WATER, POONAMALLE HIGH ROAD – 200'</t>
  </si>
  <si>
    <t>CHEMBARAMBAKKAM</t>
  </si>
  <si>
    <t>KRISHNA WATER</t>
  </si>
  <si>
    <t>CHEMBARAMBAKKAM TANK</t>
  </si>
  <si>
    <t>SRIPERAMBATTUR.P.U.</t>
  </si>
  <si>
    <t>CHETTIMEDU</t>
  </si>
  <si>
    <t>CHETTIPATTU</t>
  </si>
  <si>
    <t>POONAMALLE HIGH ROAD – 200'</t>
  </si>
  <si>
    <t>CHETTIYARAGARAM</t>
  </si>
  <si>
    <t>BYEPASS</t>
  </si>
  <si>
    <t>CHIKKARAYAPURAM</t>
  </si>
  <si>
    <t>CHINNAMULLAIVOYAL</t>
  </si>
  <si>
    <t>CHINNAPANICHERI</t>
  </si>
  <si>
    <t>CHINNASEKKADU</t>
  </si>
  <si>
    <t>CHINNASEKKADU.T.P.</t>
  </si>
  <si>
    <t>CHITLAPAKKAM</t>
  </si>
  <si>
    <t>CHITLAPAKKAM.T.P.</t>
  </si>
  <si>
    <t>TAMABARAM</t>
  </si>
  <si>
    <t>CHOKKANALLUR</t>
  </si>
  <si>
    <t>COWL BAZAAR</t>
  </si>
  <si>
    <t>DARAVUR</t>
  </si>
  <si>
    <t>EDAYANCHAVADI</t>
  </si>
  <si>
    <t>150' – ROAD WIDENING(PONNERI ROAD)</t>
  </si>
  <si>
    <t>ELANTHANCHERI</t>
  </si>
  <si>
    <t>ENNORE</t>
  </si>
  <si>
    <t>CRZ</t>
  </si>
  <si>
    <t>ERANAVUR</t>
  </si>
  <si>
    <t>THIRUVOTTRIYUR MTY</t>
  </si>
  <si>
    <t>ERUMAIVETTIPALAYAM</t>
  </si>
  <si>
    <t>ERUMAIYUR</t>
  </si>
  <si>
    <t>GERUGAMBAKKAM</t>
  </si>
  <si>
    <t>INTERNATION AIRPORT, KUNDRATHUR ROAD – 100' WIDE</t>
  </si>
  <si>
    <t>GIRDULAMPURAM</t>
  </si>
  <si>
    <t xml:space="preserve">PONNERI </t>
  </si>
  <si>
    <t>GOPARASANALLUR</t>
  </si>
  <si>
    <t>GOWRIVAKKAM</t>
  </si>
  <si>
    <t>SEMBAKKAM.T.P.</t>
  </si>
  <si>
    <t>TAMBARAM VELACHERY ROAD – 150' WIDE</t>
  </si>
  <si>
    <t>HASNAPURAM</t>
  </si>
  <si>
    <t>PALLAVARAM.MTY</t>
  </si>
  <si>
    <t>INJAMBAKKAM</t>
  </si>
  <si>
    <t xml:space="preserve">COASTAL ZONE (500 AND 100 MTS), 400' ROAD, ACQUIFIER </t>
  </si>
  <si>
    <t>IRUMBULIYUR</t>
  </si>
  <si>
    <t>TAMBARAM.MTY</t>
  </si>
  <si>
    <t>NH-BYE PASS, 900MTS IAF BOUNDRY</t>
  </si>
  <si>
    <t>ISSA PALLAVARAM</t>
  </si>
  <si>
    <t>200' GST ROAD</t>
  </si>
  <si>
    <t>JALADAMPETTAI</t>
  </si>
  <si>
    <t>TNHB, TAMBARAM VELACHERY ROAD – 150'</t>
  </si>
  <si>
    <t>KADAPAKKAM</t>
  </si>
  <si>
    <t>AEROMATIC COMPLEX, 80' AND 120' ROAD</t>
  </si>
  <si>
    <t>KADAPERI</t>
  </si>
  <si>
    <t>KADAVUR</t>
  </si>
  <si>
    <t>KAKKAPALLAM</t>
  </si>
  <si>
    <t>KANDIGAI</t>
  </si>
  <si>
    <t>KANNAPALAYAM</t>
  </si>
  <si>
    <t>KARAMBAKKAM</t>
  </si>
  <si>
    <t>BYEPASS, KRISHNA WATER</t>
  </si>
  <si>
    <t>KARANODAI</t>
  </si>
  <si>
    <t>GNT ROAD WIDENING – 200'</t>
  </si>
  <si>
    <t>KARAPAKKAM</t>
  </si>
  <si>
    <t>400' – OUTER RING ROAD</t>
  </si>
  <si>
    <t>KARLAPAKKAM</t>
  </si>
  <si>
    <t>KARUNAKARANCHERI</t>
  </si>
  <si>
    <t>PONNAMALLEE</t>
  </si>
  <si>
    <t>ORR, TNHB</t>
  </si>
  <si>
    <t>KASPAPURAM</t>
  </si>
  <si>
    <t>IAF, 150' BYE PASS</t>
  </si>
  <si>
    <t>KATHIVAKKAM</t>
  </si>
  <si>
    <t>KATHIVAKKAM MPTY</t>
  </si>
  <si>
    <t>KATHIRVEDU</t>
  </si>
  <si>
    <t>TNHB,SURPLUS COURSE,NHAI(80')</t>
  </si>
  <si>
    <t>KATTIRAMBAKKAM TANK</t>
  </si>
  <si>
    <t>KATTUPAKKAM</t>
  </si>
  <si>
    <t>KRISHNA WATER,KUNDRATHUR HIGH ROAD – 100'</t>
  </si>
  <si>
    <t>KAVALCHERI</t>
  </si>
  <si>
    <t>KAVANUR</t>
  </si>
  <si>
    <t>ORR,SURPLUS COURSE</t>
  </si>
  <si>
    <t>KEELKATTALAI</t>
  </si>
  <si>
    <t>MMRD,TNHB</t>
  </si>
  <si>
    <t>KEELKONDIYUR</t>
  </si>
  <si>
    <t>KILAMBAKKAM</t>
  </si>
  <si>
    <t>KATTANKALATHUR.P.U.</t>
  </si>
  <si>
    <t>CHENGALPATTU</t>
  </si>
  <si>
    <t>G.S.T. ROAD – 200'</t>
  </si>
  <si>
    <t>KILMANAMBEDU</t>
  </si>
  <si>
    <t>KODIPALLAM</t>
  </si>
  <si>
    <t>KOLADI</t>
  </si>
  <si>
    <t>KOLAPPANCHERI</t>
  </si>
  <si>
    <t>KOLLAICHERI</t>
  </si>
  <si>
    <t>KOLLATI</t>
  </si>
  <si>
    <t>KORATTUR</t>
  </si>
  <si>
    <t>AEROMATIC COMPLEX (CHECK)</t>
  </si>
  <si>
    <t>KOSAPPUR</t>
  </si>
  <si>
    <t>KOTTIVAKKAM</t>
  </si>
  <si>
    <t xml:space="preserve">COASTAL ZONE (500 AND 100 MTS), OMR,ECR,ACQUIFIER </t>
  </si>
  <si>
    <t>KOVILAMABAKKAM</t>
  </si>
  <si>
    <t>KOVILANCHERI</t>
  </si>
  <si>
    <t>KOVILPADAGAI</t>
  </si>
  <si>
    <t>AVADI MTY</t>
  </si>
  <si>
    <t>KOVUR</t>
  </si>
  <si>
    <t>KULAMANIVAKKAM</t>
  </si>
  <si>
    <t>KULAPAKKAM</t>
  </si>
  <si>
    <t>ARIPORT EXPANSION</t>
  </si>
  <si>
    <t>S.KULATHUR</t>
  </si>
  <si>
    <t>MMRD</t>
  </si>
  <si>
    <t>KULATHUVANCHERI</t>
  </si>
  <si>
    <t>KUMMANUR</t>
  </si>
  <si>
    <t>KUNDRATHUR</t>
  </si>
  <si>
    <t>KUTTAMBAKKAM</t>
  </si>
  <si>
    <t>LAYON GRANT</t>
  </si>
  <si>
    <t>FMB SKETCH IS STRICTLY REQUIRED,NH BYE PASS – 200'</t>
  </si>
  <si>
    <t>LAYON PULLION</t>
  </si>
  <si>
    <t>FMB SKETCH IS STIRCTLY REQUIRED</t>
  </si>
  <si>
    <t>MADAMBAKKAM</t>
  </si>
  <si>
    <t>MADAMBAKKAM.T.P.</t>
  </si>
  <si>
    <t>IAF</t>
  </si>
  <si>
    <t>MADANANDAPURAM</t>
  </si>
  <si>
    <t>MADAVILAGAM</t>
  </si>
  <si>
    <t>THIRUMAZHISAI MTY</t>
  </si>
  <si>
    <t>MADHAVARAM</t>
  </si>
  <si>
    <t>MADHAVARAM MTY</t>
  </si>
  <si>
    <t>TNHB,IRR</t>
  </si>
  <si>
    <t>MADIPAKKAM</t>
  </si>
  <si>
    <t>IRR,TNHB,ICC</t>
  </si>
  <si>
    <t>MADIYUR</t>
  </si>
  <si>
    <t>MADURAIPAKKAM</t>
  </si>
  <si>
    <t>MADURAVOYAL</t>
  </si>
  <si>
    <t>MADURAVOYAL.T.P.</t>
  </si>
  <si>
    <t>BYEPASS,TNHB,ARCOT ROAD(S),P.H.ROAD(N)</t>
  </si>
  <si>
    <t>MAFUSKHANPETTAI</t>
  </si>
  <si>
    <t>`````````````````````````````````````````e-*</t>
  </si>
  <si>
    <t>MALAYAMBAKKAM</t>
  </si>
  <si>
    <t>-</t>
  </si>
  <si>
    <t>MANALI</t>
  </si>
  <si>
    <t>MANALI.T.P.</t>
  </si>
  <si>
    <t xml:space="preserve">AEROMATIC COMPLEX </t>
  </si>
  <si>
    <t>MANANCHERI</t>
  </si>
  <si>
    <t>KUNDRATHUR.T.P.</t>
  </si>
  <si>
    <t>MANAPAKKAM</t>
  </si>
  <si>
    <t>AIRPORT EXPANSION</t>
  </si>
  <si>
    <t>MANGADU</t>
  </si>
  <si>
    <t>MANGADU.T.P</t>
  </si>
  <si>
    <t>MANJAMABAKKAM</t>
  </si>
  <si>
    <t>IRR,LADS</t>
  </si>
  <si>
    <t>MANNIVAKKAM</t>
  </si>
  <si>
    <t>MANNURPETTAI</t>
  </si>
  <si>
    <t>NHBYE PASS</t>
  </si>
  <si>
    <t>MARAMBEDU</t>
  </si>
  <si>
    <t>MATHUR</t>
  </si>
  <si>
    <t>iRR, AEROMATIC COMPLEX, S &amp; S SCHEME</t>
  </si>
  <si>
    <t>MEDAVAKKAM</t>
  </si>
  <si>
    <t>ORR,TAMBARAM – VELACHERY ROAD 150'</t>
  </si>
  <si>
    <t>MELAGARAM</t>
  </si>
  <si>
    <t>MELMANAMBEDU</t>
  </si>
  <si>
    <t>MELPAKKAM</t>
  </si>
  <si>
    <t>MELSINGILIMEDU</t>
  </si>
  <si>
    <t>MENAMBEDU</t>
  </si>
  <si>
    <t>MEPPEDU</t>
  </si>
  <si>
    <t>MEPPUR</t>
  </si>
  <si>
    <t>METHINAMBEDU</t>
  </si>
  <si>
    <t>MINAMBAKKAM</t>
  </si>
  <si>
    <t>MINAMBAKKAM.T.P.</t>
  </si>
  <si>
    <t>G.S.T.ROAD</t>
  </si>
  <si>
    <t>MINAMABAKKAM/PALLAVARAM</t>
  </si>
  <si>
    <t>CONTONEMENT</t>
  </si>
  <si>
    <t>SAIDAPET</t>
  </si>
  <si>
    <t>MINJUR</t>
  </si>
  <si>
    <t>MITTANAMALLEE</t>
  </si>
  <si>
    <t>MOGAPPAIR</t>
  </si>
  <si>
    <t>TNHB,MASTER PLAN ROAD</t>
  </si>
  <si>
    <t>MORAI</t>
  </si>
  <si>
    <t>MOULIVAKKAM</t>
  </si>
  <si>
    <t>BYEPASS (CHECK)</t>
  </si>
  <si>
    <t>MUDICHUR</t>
  </si>
  <si>
    <t>MUGALIVAKKAM</t>
  </si>
  <si>
    <t>MUKTHAPUDUPATTU</t>
  </si>
  <si>
    <t>MULACHERI</t>
  </si>
  <si>
    <t>MUNANKATTALAI</t>
  </si>
  <si>
    <t>MUVARASANPATTU</t>
  </si>
  <si>
    <t>NADUKUTTAGAI</t>
  </si>
  <si>
    <t>TNHB</t>
  </si>
  <si>
    <t>NADUVEERAPATTU</t>
  </si>
  <si>
    <t>NALLUR</t>
  </si>
  <si>
    <t>NANDAMBAKKAM</t>
  </si>
  <si>
    <t>NANDAMBAKKAM.T.P.</t>
  </si>
  <si>
    <t>NANDAMABAKKAM</t>
  </si>
  <si>
    <t>NANDIAYAMBAKKAM</t>
  </si>
  <si>
    <t>NANGANALLUR</t>
  </si>
  <si>
    <t>NANMANGALAM</t>
  </si>
  <si>
    <t>NARASINGAPURAM</t>
  </si>
  <si>
    <t>NARAVARIKUPPAM</t>
  </si>
  <si>
    <t>NARAVARIKUPPAM.T.P.</t>
  </si>
  <si>
    <t>G.N.T. - 200'</t>
  </si>
  <si>
    <t>NAYAR</t>
  </si>
  <si>
    <t>NAZARATHPETTAI</t>
  </si>
  <si>
    <t>ORR, POONAMALLE HIGH ROAD</t>
  </si>
  <si>
    <t>NEDUNCHERI</t>
  </si>
  <si>
    <t>THIRUMAZHISAI.T.P</t>
  </si>
  <si>
    <t>NEDUNGUNDRUM</t>
  </si>
  <si>
    <t>NEELANGARAI</t>
  </si>
  <si>
    <t>AQUIFIER RECHARGE(BANNED AREA), CRZ-II AND CRZ-III</t>
  </si>
  <si>
    <t>NEMAM</t>
  </si>
  <si>
    <t>NEMILICHERI</t>
  </si>
  <si>
    <t>ORR,TNHB</t>
  </si>
  <si>
    <t>NERKUNDRUM</t>
  </si>
  <si>
    <t>SHOLVARAM.P.U</t>
  </si>
  <si>
    <t xml:space="preserve">NOCHIMEDU </t>
  </si>
  <si>
    <t>NOLAMBUR</t>
  </si>
  <si>
    <t>BYEPASS, TNHB</t>
  </si>
  <si>
    <t>NOOMBAL</t>
  </si>
  <si>
    <t>THIRUVERKADU T.P.</t>
  </si>
  <si>
    <t>OLD SURVEY NO, NEW SURVEY NO &amp; F.M.B. SKETCH</t>
  </si>
  <si>
    <t>p8```````````````</t>
  </si>
  <si>
    <t>OKKIAM THORAIPAKKAM</t>
  </si>
  <si>
    <t>MMRD,OMR,CRZ-II</t>
  </si>
  <si>
    <t>ORAGADAM</t>
  </si>
  <si>
    <t>CATCHMENT AREA,AMBATTUR REDHILLS ROAD – 150'</t>
  </si>
  <si>
    <t>ORAKKADU</t>
  </si>
  <si>
    <t>OTTIYAMBAKKAM</t>
  </si>
  <si>
    <t>PADI</t>
  </si>
  <si>
    <t>PADIYANALLUR</t>
  </si>
  <si>
    <t>ORR, CATCHMENT AREA,G.N.T.ROAD</t>
  </si>
  <si>
    <t>PAKKAM</t>
  </si>
  <si>
    <t>THIRUVALLUR</t>
  </si>
  <si>
    <t>THIRIVALLUR</t>
  </si>
  <si>
    <t>CATCHMENT AREA,TNHB</t>
  </si>
  <si>
    <t>PAZHAYA ERUMAIVETTIPALAYAM</t>
  </si>
  <si>
    <t>PALANJUR</t>
  </si>
  <si>
    <t>PALANTHANDALAM</t>
  </si>
  <si>
    <t>PALARIPATTU</t>
  </si>
  <si>
    <t>ARTERIAL ROAD (400')</t>
  </si>
  <si>
    <t>PALAVANTHANGAL</t>
  </si>
  <si>
    <t>PALAVEDU</t>
  </si>
  <si>
    <t>ORR,CATCHEMENT AREA,TNHB</t>
  </si>
  <si>
    <t>PALAVOYAL</t>
  </si>
  <si>
    <t>PALAVAKKAM</t>
  </si>
  <si>
    <t>COASTAL ZONE (500 AND 100 MTS), ECR, OMR</t>
  </si>
  <si>
    <t>PALLIKARANAI</t>
  </si>
  <si>
    <t>PALLIKARANAI.T.P.</t>
  </si>
  <si>
    <t>MMRD,ORR</t>
  </si>
  <si>
    <t>PAMMADUKULAM</t>
  </si>
  <si>
    <t>PAMMAL</t>
  </si>
  <si>
    <t>PAMMAL.T.P.</t>
  </si>
  <si>
    <t>PANAVEDUTHOTTAM</t>
  </si>
  <si>
    <t>PANDEESWARAM</t>
  </si>
  <si>
    <t>PANNIVAKKAM</t>
  </si>
  <si>
    <t>ORR,G.N.T.ROAD,CATCHMENT AREA</t>
  </si>
  <si>
    <t>PARANIPUTHUR</t>
  </si>
  <si>
    <t>PARIVAKKAM</t>
  </si>
  <si>
    <t>PARUTHIPATTU</t>
  </si>
  <si>
    <t>TNHB,ARTERIAL RING ROAD(400')</t>
  </si>
  <si>
    <t>PARVATHARAJAPURAM</t>
  </si>
  <si>
    <t>PATTRAVAKKAM</t>
  </si>
  <si>
    <t>h323:</t>
  </si>
  <si>
    <t>PEERKANKARANAI</t>
  </si>
  <si>
    <t>PEERKANKARANAI.T.P</t>
  </si>
  <si>
    <t>IAF,G.S.T.ROAD,150' BYEPASS</t>
  </si>
  <si>
    <t>PERIYAPANICHERI</t>
  </si>
  <si>
    <t>PERIYAMULLAIVOYAL</t>
  </si>
  <si>
    <t>SHOLAVARAM.P.U</t>
  </si>
  <si>
    <t>PERUMALAGARAM</t>
  </si>
  <si>
    <t>THIVERUKADU MTY</t>
  </si>
  <si>
    <t>TNHB,SCHEME ROADS</t>
  </si>
  <si>
    <t>PERUMBAKKAM</t>
  </si>
  <si>
    <t>PERUNDAVAKKAM</t>
  </si>
  <si>
    <t>PERUNGALATHUR</t>
  </si>
  <si>
    <t>PERUNGALATHUR.T.P</t>
  </si>
  <si>
    <t>PERUNGAVUR</t>
  </si>
  <si>
    <t xml:space="preserve">PERUNGUDI </t>
  </si>
  <si>
    <t>PERUNGUDI.T.P.</t>
  </si>
  <si>
    <t>MRTS</t>
  </si>
  <si>
    <t>PIDARITHANGAL</t>
  </si>
  <si>
    <t>POZHICHALUR</t>
  </si>
  <si>
    <t>NH – BYEPASS</t>
  </si>
  <si>
    <t>POONAMALLEE.T.P.</t>
  </si>
  <si>
    <t>POONAMALLEE BYE PASS AND 15MTS GREEN BELT</t>
  </si>
  <si>
    <t>POONTHANDALAM</t>
  </si>
  <si>
    <t>PORUR</t>
  </si>
  <si>
    <t>PORUR.T.P</t>
  </si>
  <si>
    <t>BYEPASS,TNHB,KUNDRATHUR ROAD 100' WIDENING</t>
  </si>
  <si>
    <t>POTTUR</t>
  </si>
  <si>
    <t>CATCHMENT AREA, ORR</t>
  </si>
  <si>
    <t>PUDUPAKKAM</t>
  </si>
  <si>
    <t>PUDUR</t>
  </si>
  <si>
    <t>PULIKARODU</t>
  </si>
  <si>
    <t>PULIKUTTI</t>
  </si>
  <si>
    <t>PUTHUR</t>
  </si>
  <si>
    <t>IAF,150' BYE PASS</t>
  </si>
  <si>
    <t>PUTHAGARAM</t>
  </si>
  <si>
    <t>TNHB,SURPLUS COURSE,CHECK NH BYE-PASS</t>
  </si>
  <si>
    <t>PUZHAL</t>
  </si>
  <si>
    <t>PUZHAL.T.P</t>
  </si>
  <si>
    <t>BYE-PASS,SURPLUS COURSE,G.N.T.ROAD 200'</t>
  </si>
  <si>
    <t>PUZHUDHIVAKKAM</t>
  </si>
  <si>
    <t>ULLAGARAM MPTY</t>
  </si>
  <si>
    <t>RAJAKILPAKKAM</t>
  </si>
  <si>
    <t>150' BYE PASS</t>
  </si>
  <si>
    <t>RAMAPURAM</t>
  </si>
  <si>
    <t xml:space="preserve">REDHILLS </t>
  </si>
  <si>
    <t>NARVARIKUPPAM.T.P.</t>
  </si>
  <si>
    <t>BYEPASS,GNT ROAD, BYEPASS – 15MTS GREEN BELT</t>
  </si>
  <si>
    <t>RENTANKATTALAI</t>
  </si>
  <si>
    <t>BYE PASS</t>
  </si>
  <si>
    <t>SADAYANKUPPAM</t>
  </si>
  <si>
    <t>SCHEME ROAD</t>
  </si>
  <si>
    <t>SATHANGADU</t>
  </si>
  <si>
    <t>IRR – 200' WIDENING, CRZ – II</t>
  </si>
  <si>
    <t>SEEMAPURAM</t>
  </si>
  <si>
    <t xml:space="preserve">SEKKADU </t>
  </si>
  <si>
    <t>TNHB, ARTERIAL RING ROAD – 400'</t>
  </si>
  <si>
    <t>SEKKANJERI</t>
  </si>
  <si>
    <t>SELAIYUR</t>
  </si>
  <si>
    <t>SEMBAKKAM</t>
  </si>
  <si>
    <t>150' TAMBARAM VELACHERY ROAD</t>
  </si>
  <si>
    <t>SEMBILIVARAM</t>
  </si>
  <si>
    <t>GNT ROAD – 200'</t>
  </si>
  <si>
    <t>SEMENCHERY</t>
  </si>
  <si>
    <t>TNHB,ARTERIAL RING ROAD(400'),OMR WIDENING</t>
  </si>
  <si>
    <t>SENDRAMBAKKAM</t>
  </si>
  <si>
    <t>SENEERKUPPAM</t>
  </si>
  <si>
    <t>SHOLINGANALLUR</t>
  </si>
  <si>
    <t>TNHB,COASTAL ZONE 100MTS AND 500MTS,OMR</t>
  </si>
  <si>
    <t>SIRUGAVOOR</t>
  </si>
  <si>
    <t>SIRUKALATHUR</t>
  </si>
  <si>
    <t>SIRINIYAM</t>
  </si>
  <si>
    <t>SITTUKADU</t>
  </si>
  <si>
    <t>SITHALAPAKKAM</t>
  </si>
  <si>
    <t>SIVABUDAM</t>
  </si>
  <si>
    <t>SEEVARAM</t>
  </si>
  <si>
    <t xml:space="preserve">OMR,METROWATER acquisition </t>
  </si>
  <si>
    <t>SORANCHERI</t>
  </si>
  <si>
    <t>SOTHUPAKKAM</t>
  </si>
  <si>
    <t>SOUTHUPERAMBEDU</t>
  </si>
  <si>
    <t>SRINIVASAPURAM</t>
  </si>
  <si>
    <t>ST.THOMAS MOUNT PT</t>
  </si>
  <si>
    <t>IRR(ALANDUR MAP)</t>
  </si>
  <si>
    <t>SUNDARASHOLAVARAM</t>
  </si>
  <si>
    <t>THIRUVERKADU.T.P</t>
  </si>
  <si>
    <t>ARTERIAL RING ROAD (400')</t>
  </si>
  <si>
    <t>SURAPATTU</t>
  </si>
  <si>
    <t>BYE-PASS,TNHB</t>
  </si>
  <si>
    <t>TENAMPAKKAM</t>
  </si>
  <si>
    <t>THALAKANANCHERI</t>
  </si>
  <si>
    <t>ALANDUR MPTY</t>
  </si>
  <si>
    <t>THANDALAM</t>
  </si>
  <si>
    <t>THANDALKALANI</t>
  </si>
  <si>
    <t>THANDARAI</t>
  </si>
  <si>
    <t>THARAPAKKAM</t>
  </si>
  <si>
    <t>TELLIYARAGARAM</t>
  </si>
  <si>
    <t>THIRUMULLAIVOYAL</t>
  </si>
  <si>
    <t>NORTH OF MTH ROAD – CATCHMENT AREA,TNHB</t>
  </si>
  <si>
    <t>THEERTHGARIYAMPATTU</t>
  </si>
  <si>
    <t>THIRUKOVILPATTU</t>
  </si>
  <si>
    <t>THIRUMALARAJAPURAM</t>
  </si>
  <si>
    <t>THIRUMANAM</t>
  </si>
  <si>
    <t>THIRUMAZHISAI</t>
  </si>
  <si>
    <t>THIRUMUDIVAKKAM</t>
  </si>
  <si>
    <t>THIRUNAGESWARAM</t>
  </si>
  <si>
    <t>THIRUNILAI</t>
  </si>
  <si>
    <t>THIRUNINDRAVUR</t>
  </si>
  <si>
    <t>THIRUNINDRAVUR.T.P</t>
  </si>
  <si>
    <t>THIRUSULAM</t>
  </si>
  <si>
    <t>THIRUVANJERI</t>
  </si>
  <si>
    <t>THIRUVERKADU MPTY</t>
  </si>
  <si>
    <t>THIRUVOTTRIYUR</t>
  </si>
  <si>
    <t>THIRUNEERMALAI</t>
  </si>
  <si>
    <t>THIRUNEERMALAI.T.P</t>
  </si>
  <si>
    <t>THIYAMBAKKAM</t>
  </si>
  <si>
    <t>THUKKANAMPATTU</t>
  </si>
  <si>
    <t>CMDA E-Governance</t>
  </si>
  <si>
    <r>
      <t xml:space="preserve">Logged in as, ISPA1. • </t>
    </r>
    <r>
      <rPr>
        <sz val="10"/>
        <color indexed="12"/>
        <rFont val="Times New Roman"/>
        <family val="1"/>
      </rPr>
      <t xml:space="preserve">Calculator </t>
    </r>
    <r>
      <rPr>
        <sz val="10"/>
        <rFont val="Times New Roman"/>
        <family val="1"/>
      </rPr>
      <t xml:space="preserve"> • </t>
    </r>
    <r>
      <rPr>
        <sz val="10"/>
        <color indexed="12"/>
        <rFont val="Times New Roman"/>
        <family val="1"/>
      </rPr>
      <t xml:space="preserve">Log Out </t>
    </r>
    <r>
      <rPr>
        <sz val="10"/>
        <rFont val="Times New Roman"/>
        <family val="1"/>
      </rPr>
      <t xml:space="preserve"> • </t>
    </r>
    <r>
      <rPr>
        <sz val="10"/>
        <color indexed="12"/>
        <rFont val="Times New Roman"/>
        <family val="1"/>
      </rPr>
      <t xml:space="preserve">Home </t>
    </r>
    <r>
      <rPr>
        <sz val="10"/>
        <rFont val="Times New Roman"/>
        <family val="1"/>
      </rPr>
      <t xml:space="preserve"> • </t>
    </r>
  </si>
  <si>
    <t>UDAYAVARKOIL</t>
  </si>
  <si>
    <t>THIRUMAZHISAI.T.P.</t>
  </si>
  <si>
    <t>ULLAGARAM</t>
  </si>
  <si>
    <t>ULLAGARAM.T.P.</t>
  </si>
  <si>
    <t xml:space="preserve">  </t>
  </si>
  <si>
    <t>UTHANDI</t>
  </si>
  <si>
    <t>VADAGARAI</t>
  </si>
  <si>
    <t>VADAPERUMBAKKAM</t>
  </si>
  <si>
    <t>VAIKKADU</t>
  </si>
  <si>
    <t>VALASARAVAKKAM</t>
  </si>
  <si>
    <t>VALASARAVAKKAM.T.P</t>
  </si>
  <si>
    <t>VALLUR</t>
  </si>
  <si>
    <t>THERMAL PROJECT</t>
  </si>
  <si>
    <t>VALUTHIGAIMEDU</t>
  </si>
  <si>
    <t>VANAGARAM</t>
  </si>
  <si>
    <t>BYE PASS,KRISHNA WATER</t>
  </si>
  <si>
    <t>VANDALUR</t>
  </si>
  <si>
    <t>VARADHARAJAPURAM</t>
  </si>
  <si>
    <t>VAYALANALLUR</t>
  </si>
  <si>
    <t>VEERARAGAVAPURAM</t>
  </si>
  <si>
    <t>VELLACHERI</t>
  </si>
  <si>
    <t>VELLANUR</t>
  </si>
  <si>
    <t>VELLAVEDU</t>
  </si>
  <si>
    <t>VELLAIVOYAL</t>
  </si>
  <si>
    <t> </t>
  </si>
  <si>
    <t>VENGAMBAKKAM</t>
  </si>
  <si>
    <t>VENGAIVASAL</t>
  </si>
  <si>
    <t>VENKATAPURAM</t>
  </si>
  <si>
    <t>VICHOOR</t>
  </si>
  <si>
    <t>POONERI</t>
  </si>
  <si>
    <t>VIJAYANALLUR</t>
  </si>
  <si>
    <t>ORR,CATCHEMENT AREA</t>
  </si>
  <si>
    <t>VILANGADUPAKKAM</t>
  </si>
  <si>
    <t>VILINGIYAMBAKKAM</t>
  </si>
  <si>
    <t>VILLAKKUPATTU</t>
  </si>
  <si>
    <t>ZAMIN PALLAVARAM</t>
  </si>
  <si>
    <t>CHENNAI CITY ROADS STREET ALIGNMENT DETAIL</t>
  </si>
  <si>
    <t>NAME OF ROAD</t>
  </si>
  <si>
    <t>STREET ALIGNMENT</t>
  </si>
  <si>
    <t>DDP/MP- MAPS</t>
  </si>
  <si>
    <t>A1,A2,A3</t>
  </si>
  <si>
    <t>12.0M</t>
  </si>
  <si>
    <t>GUINDY AREA</t>
  </si>
  <si>
    <t>A10,A11,A12,A13,A14,A15,A16</t>
  </si>
  <si>
    <t>18.0M</t>
  </si>
  <si>
    <t>A17</t>
  </si>
  <si>
    <t>A18</t>
  </si>
  <si>
    <t>9.0M</t>
  </si>
  <si>
    <t>A19,A20</t>
  </si>
  <si>
    <t>7.0M</t>
  </si>
  <si>
    <t>A21.A22,A23,A24,A25</t>
  </si>
  <si>
    <t>A29,A30</t>
  </si>
  <si>
    <t>A4</t>
  </si>
  <si>
    <t>A5,A6</t>
  </si>
  <si>
    <t>A7,A8</t>
  </si>
  <si>
    <t>A9</t>
  </si>
  <si>
    <t>ADAMS ROAD</t>
  </si>
  <si>
    <t>30.0M</t>
  </si>
  <si>
    <t>GOVT. ESTATE</t>
  </si>
  <si>
    <t>ADAMS ROAD-BB</t>
  </si>
  <si>
    <t>AKBARABAD Ist &amp; Iind STREET</t>
  </si>
  <si>
    <t>RANGARAJAPURAM</t>
  </si>
  <si>
    <t>AMMAN KOIL STREET-DD</t>
  </si>
  <si>
    <t>ASHOK NAGAR</t>
  </si>
  <si>
    <t>ANDERSON ROAD-CC</t>
  </si>
  <si>
    <t>15.0M</t>
  </si>
  <si>
    <t>CHETPET AREA</t>
  </si>
  <si>
    <t>ANDREWSONS ROAD</t>
  </si>
  <si>
    <t>THIRU.VI.KA.ROAD</t>
  </si>
  <si>
    <t>ARANGANNAL ROAD-DD,EE</t>
  </si>
  <si>
    <t>GANDHI NAGAR</t>
  </si>
  <si>
    <t>ARCOT ROAD</t>
  </si>
  <si>
    <t>ARCOT ROAD-AA</t>
  </si>
  <si>
    <t>ARUNACHALA NAICKER STREET</t>
  </si>
  <si>
    <t>NAPIER PARK</t>
  </si>
  <si>
    <t>ARYA GOWDER ROAD-EE,FF</t>
  </si>
  <si>
    <t>ARYA GOWDER STREET</t>
  </si>
  <si>
    <t>KAMARAJ NAGAR</t>
  </si>
  <si>
    <t>ARYAGOWDER ROAD</t>
  </si>
  <si>
    <t>AUDIAPPA MUDALI ROAD</t>
  </si>
  <si>
    <t xml:space="preserve">CENTRAL VALLALAR </t>
  </si>
  <si>
    <t>B10B10,B11B11,B12B12</t>
  </si>
  <si>
    <t>B13B13,B14B14</t>
  </si>
  <si>
    <t>24.0M</t>
  </si>
  <si>
    <t>B15B15</t>
  </si>
  <si>
    <t>B16B16</t>
  </si>
  <si>
    <t>B17B17,B18B18,B19B19,B20B20</t>
  </si>
  <si>
    <t>B2B2</t>
  </si>
  <si>
    <t>B3B3</t>
  </si>
  <si>
    <t>B4B4,B5B5,B6B6,B7B7,B8B8</t>
  </si>
  <si>
    <t>BAKTHAVATCHALAM ROAD- BB,CC</t>
  </si>
  <si>
    <t>7.2M</t>
  </si>
  <si>
    <t>BALAKRISHNA NAICKEN STREET</t>
  </si>
  <si>
    <t>JEEVA NAGAR</t>
  </si>
  <si>
    <t>BARBERS BRIDGE ROAD</t>
  </si>
  <si>
    <t>KRISHNAMPET</t>
  </si>
  <si>
    <t>BASIN BRIDGE ROAD</t>
  </si>
  <si>
    <t>30.50M</t>
  </si>
  <si>
    <t>WEST VALLALAR NAGAR</t>
  </si>
  <si>
    <t>BAZULLAH ROAD</t>
  </si>
  <si>
    <t>NAKEERAR NAGAR</t>
  </si>
  <si>
    <t>BELLS ROAD-C1,C2,C3,C4,C5</t>
  </si>
  <si>
    <t>CHEPAUK AREA</t>
  </si>
  <si>
    <t>BESANT AVENUE</t>
  </si>
  <si>
    <t>URUR DDP</t>
  </si>
  <si>
    <t>BINNY ROAD</t>
  </si>
  <si>
    <t>31.0M</t>
  </si>
  <si>
    <t>ANNASALAI- 4</t>
  </si>
  <si>
    <t>BRICK KILN ROAD</t>
  </si>
  <si>
    <t>27.0M</t>
  </si>
  <si>
    <t>NAMMALVARPET</t>
  </si>
  <si>
    <t>PERUMALPET AREA</t>
  </si>
  <si>
    <t>BRINDHAVAN STREET</t>
  </si>
  <si>
    <t>BROADWAY(PRAKASAM ROAD)</t>
  </si>
  <si>
    <t>C1C1,C2C2,C3C3,C4C4,C5C5,C6C6</t>
  </si>
  <si>
    <t>C7</t>
  </si>
  <si>
    <t>CANAL BANK ROAD-FF</t>
  </si>
  <si>
    <t>CASAMAJOR ROAD</t>
  </si>
  <si>
    <t>EGMORE STATION</t>
  </si>
  <si>
    <t>CEMENTRY ROAD</t>
  </si>
  <si>
    <t>THIAGARAYA COLLEGE</t>
  </si>
  <si>
    <t>CHAMIERS ROAD</t>
  </si>
  <si>
    <t>MYLAPORE PD</t>
  </si>
  <si>
    <t>CHOOLAI BAZAAR ROAD</t>
  </si>
  <si>
    <t>VEPERY</t>
  </si>
  <si>
    <t>COASTAL ROAD</t>
  </si>
  <si>
    <t>30.9M</t>
  </si>
  <si>
    <t>KARANEESWARAPURAM</t>
  </si>
  <si>
    <t>COCHARANE'S BASIN ROAD</t>
  </si>
  <si>
    <t>RADHAKRISHNAN NAGAR</t>
  </si>
  <si>
    <t>COCHARANES  ROAD</t>
  </si>
  <si>
    <t>COMMONDER IN CHIEF ROAD</t>
  </si>
  <si>
    <t>EGMORE PD</t>
  </si>
  <si>
    <t>COOKS ROAD</t>
  </si>
  <si>
    <t>BINNY MILL AREA</t>
  </si>
  <si>
    <t>CRUNDALS ROAD</t>
  </si>
  <si>
    <t>PERIAMET</t>
  </si>
  <si>
    <t>DAMODARAPURAM ROAD</t>
  </si>
  <si>
    <t>DECASTER ROAD</t>
  </si>
  <si>
    <t>PULIANTHOPE</t>
  </si>
  <si>
    <t>DEMELLOWS ROAD</t>
  </si>
  <si>
    <t>DHANAKOTI RAJA STREET-A26</t>
  </si>
  <si>
    <t>DOCTOR NAIR ROAD</t>
  </si>
  <si>
    <t>KALAIVANAR NAGAR</t>
  </si>
  <si>
    <t>DR.BESANT ROAD</t>
  </si>
  <si>
    <t>DR.RADHAKRISHNAN ROAD</t>
  </si>
  <si>
    <t>E1E1,E2E2,E3E3</t>
  </si>
  <si>
    <t>EAST COAST ROAD</t>
  </si>
  <si>
    <t>THIRUVANMIYUR</t>
  </si>
  <si>
    <t>EBRAHIMJEE SAHIB ROAD</t>
  </si>
  <si>
    <t>EAST VALLALAR NAGAR</t>
  </si>
  <si>
    <t>EDWARD ELLIOTS ROAD</t>
  </si>
  <si>
    <t>AZAD NAGAR</t>
  </si>
  <si>
    <t>ELDAMS ROAD</t>
  </si>
  <si>
    <t>ELLAYA MUDALI ROAD</t>
  </si>
  <si>
    <t>ARUNACHALESWARAR</t>
  </si>
  <si>
    <t>ELLIS ROAD</t>
  </si>
  <si>
    <t>THIRUVATTESWARANPET</t>
  </si>
  <si>
    <t>ERRABALU ST,ANNA PILLAI STREET</t>
  </si>
  <si>
    <t>SOUTH VALLALAR</t>
  </si>
  <si>
    <t>ERUKKANCHERI HIGH ROAD</t>
  </si>
  <si>
    <t>EVENING BAZAR ROAD</t>
  </si>
  <si>
    <t>FLOWERS ROAD</t>
  </si>
  <si>
    <t>GANGADEESWARAR</t>
  </si>
  <si>
    <t>G.N.T.ROAD</t>
  </si>
  <si>
    <t>ERUKKANCHERI</t>
  </si>
  <si>
    <t>GANDHI IRWIN ROAD</t>
  </si>
  <si>
    <t>GANDHI MANDAPAM ROAD</t>
  </si>
  <si>
    <t>KOTTUR AREA</t>
  </si>
  <si>
    <t>GANGU REDDY ROAD-EE</t>
  </si>
  <si>
    <t>GANTON ROAD</t>
  </si>
  <si>
    <t>GANTZ ROAD</t>
  </si>
  <si>
    <t>PERAMBUR NORTH</t>
  </si>
  <si>
    <t>GENERAL PATTERS ROAD</t>
  </si>
  <si>
    <t>GOLLAVAR AGRAHARAM ROAD</t>
  </si>
  <si>
    <t>GOWDIA MUTT ROAD</t>
  </si>
  <si>
    <t>GREENWAYS ROAD</t>
  </si>
  <si>
    <t>NANDANAM AREA</t>
  </si>
  <si>
    <t>15.25M</t>
  </si>
  <si>
    <t>AVVAI NAGAR</t>
  </si>
  <si>
    <t>HALLS ROAD</t>
  </si>
  <si>
    <t>10.0M</t>
  </si>
  <si>
    <t>HARRINGTON ROAD</t>
  </si>
  <si>
    <t>NUNGAMBAKKAM PD</t>
  </si>
  <si>
    <t>HUNTERS ROAD</t>
  </si>
  <si>
    <t>I st AVENUE ROAD</t>
  </si>
  <si>
    <t>IR2-IR2</t>
  </si>
  <si>
    <t>60.0M</t>
  </si>
  <si>
    <t>IRR</t>
  </si>
  <si>
    <t>IRR-BB</t>
  </si>
  <si>
    <t>IRR&amp; ICC COMPOSET CORRIDOR</t>
  </si>
  <si>
    <t>VELACHERY</t>
  </si>
  <si>
    <t>JANI JAHAN KHAN BAHADUR RD-DD</t>
  </si>
  <si>
    <t>AMIRMAHAL DDP</t>
  </si>
  <si>
    <t>JERMIAH ROAD</t>
  </si>
  <si>
    <t>KALIAMMAN KOIL STREET</t>
  </si>
  <si>
    <t>VIRUGAMBAKKAM</t>
  </si>
  <si>
    <t>KAMARAJ SALAI</t>
  </si>
  <si>
    <t>MARINA AREA</t>
  </si>
  <si>
    <t>KATHIVAKKAM HIGH ROAD</t>
  </si>
  <si>
    <t>KILPAUK GARDEN ROAD</t>
  </si>
  <si>
    <t>PERIYAKUDAL</t>
  </si>
  <si>
    <t>KING INST.WATER WORKS RD-B9</t>
  </si>
  <si>
    <t>KODAMBAKKAM HIGH ROAD</t>
  </si>
  <si>
    <t>KODAMBAKKAM STATION ROAD</t>
  </si>
  <si>
    <t>KODUNGAIYUR to CHINNASEKKADU</t>
  </si>
  <si>
    <t>SELAIVOYAL</t>
  </si>
  <si>
    <t>KONNUR HIGH ROAD</t>
  </si>
  <si>
    <t>AYANAVARAM</t>
  </si>
  <si>
    <t>KUPPAM ROAD</t>
  </si>
  <si>
    <t>L.B.ROAD,(DR.MUTHULAHSHMI RD.)</t>
  </si>
  <si>
    <t>L.B.ROAD,AA</t>
  </si>
  <si>
    <t>LAKE VIEW ROAD</t>
  </si>
  <si>
    <t>NESAPAKKAM</t>
  </si>
  <si>
    <t>LATICE BRIDGE ROAD</t>
  </si>
  <si>
    <t>100'00''</t>
  </si>
  <si>
    <t>LLOYDS ROAD</t>
  </si>
  <si>
    <t>LUZ CHURCH ROAD</t>
  </si>
  <si>
    <t>M.R.T.S. ROAD</t>
  </si>
  <si>
    <t>MADHAVARAM HIGH ROAD</t>
  </si>
  <si>
    <t>MC.NICHOLS ROAD</t>
  </si>
  <si>
    <t>28.30M</t>
  </si>
  <si>
    <t>MC.NICHOLS ROAD-BB</t>
  </si>
  <si>
    <t>MEDAVAKKAM TANK ROAD</t>
  </si>
  <si>
    <t>MELPATTI PONNAPPA MUDALIAR STREET</t>
  </si>
  <si>
    <t>MILLERS ROAD</t>
  </si>
  <si>
    <t>MINT STREET</t>
  </si>
  <si>
    <t>MOWBRAYS ROAD</t>
  </si>
  <si>
    <t>MUNIAPPA MUDALI GARDEN ST.</t>
  </si>
  <si>
    <t>12.0M,18.0M</t>
  </si>
  <si>
    <t>MUNICIPALWATERWORKS RD-B1B1</t>
  </si>
  <si>
    <t>NELSON MANICKAM ROAD</t>
  </si>
  <si>
    <t>VADA AGARAM</t>
  </si>
  <si>
    <t>NESAPAKKAM ROAD</t>
  </si>
  <si>
    <t>KOYAMBEDU</t>
  </si>
  <si>
    <t>NEW AVADI ROAD</t>
  </si>
  <si>
    <t>NORTH BEACH ROAD(RAJAJI ROAD)</t>
  </si>
  <si>
    <t>NUNGAMBAKKAM HIGH ROAD</t>
  </si>
  <si>
    <t>OLD JAIL ROAD</t>
  </si>
  <si>
    <t>PANTHEON ROAD</t>
  </si>
  <si>
    <t>CHINDATRIPET</t>
  </si>
  <si>
    <t>PAPER MILLS ROAD</t>
  </si>
  <si>
    <t>KOLATHUR</t>
  </si>
  <si>
    <t>PERAMBUR BARRACKS ROAD</t>
  </si>
  <si>
    <t>PERAMBUR HIGH ROAD</t>
  </si>
  <si>
    <t>PERIYAR NAGAR ROAD</t>
  </si>
  <si>
    <t>70'</t>
  </si>
  <si>
    <t>PERAVALLUR</t>
  </si>
  <si>
    <t>143    BASIN BRIDGE ROAD</t>
  </si>
  <si>
    <t>PETERS ROAD</t>
  </si>
  <si>
    <t>PETERS ROAD-AA</t>
  </si>
  <si>
    <t xml:space="preserve">POLICECOMMISSIONER OFFICE RD </t>
  </si>
  <si>
    <t>POONAMALLEE HIGH ROAD</t>
  </si>
  <si>
    <t>POONAMALLEE-EKKATTUTHANGAL ROAD</t>
  </si>
  <si>
    <t>PROPOSED ROAD</t>
  </si>
  <si>
    <t>PURASAIWALKAM HIGH ROAD</t>
  </si>
  <si>
    <t>PYCROFTS ROAD-CC</t>
  </si>
  <si>
    <t>R.K.MUTT ROAD</t>
  </si>
  <si>
    <t>R.K.MUTT ROAD-BB,B1B1,CC</t>
  </si>
  <si>
    <t>RAJA ANNAMALAI PURAM Iind MAIN ROAD</t>
  </si>
  <si>
    <t>RAJAJI SALAI(FIRST LINE BEACH)</t>
  </si>
  <si>
    <t>RANGARAJAPURAM ROAD</t>
  </si>
  <si>
    <t>RANGARAJAPURAM ROAD-CC</t>
  </si>
  <si>
    <t>RANGARAJAPURAM STREET</t>
  </si>
  <si>
    <t>RATTAKULI LANE</t>
  </si>
  <si>
    <t>RITHERDON ROAD</t>
  </si>
  <si>
    <t>ROYAPETTAH HIGH ROAD</t>
  </si>
  <si>
    <t>SAMI NAICKER ROAD</t>
  </si>
  <si>
    <t>SARDAR PATEL ROAD</t>
  </si>
  <si>
    <t>KOTTUR MP</t>
  </si>
  <si>
    <t>SENNIAMMAN KOIL STREET</t>
  </si>
  <si>
    <t>18.0M,15.0M</t>
  </si>
  <si>
    <t>SOUTH BEACH ROAD</t>
  </si>
  <si>
    <t>SOUTH BEACH ROAD-AA</t>
  </si>
  <si>
    <t>SOUTHCANAL BUND ROAD</t>
  </si>
  <si>
    <t>SRIRAM NAGAR ROAD-B1,B2,B3</t>
  </si>
  <si>
    <t>ST.GEORGE CATHEDRAL ROAD</t>
  </si>
  <si>
    <t>STEPHENSON ROAD</t>
  </si>
  <si>
    <t>STERLING ROAD</t>
  </si>
  <si>
    <t>STRAHANS ROAD</t>
  </si>
  <si>
    <t>SURYANARAYANA CHETTY ROAD</t>
  </si>
  <si>
    <t>SYDENHAMS ROAD</t>
  </si>
  <si>
    <t>T.T.K.ROAD</t>
  </si>
  <si>
    <t>TARAMANI-BYE PASS ROAD</t>
  </si>
  <si>
    <t>45.0M</t>
  </si>
  <si>
    <t>TARAMANI</t>
  </si>
  <si>
    <t>THANDAVARAYA GRAMANI STREET</t>
  </si>
  <si>
    <t>THIRU.VI.KA.ROAD- CC</t>
  </si>
  <si>
    <t>AZHAGIRI NAGAR</t>
  </si>
  <si>
    <t>THIRUMALAI PILLAI ROAD</t>
  </si>
  <si>
    <t>THIRUVOTTIYUR HIGH ROAD</t>
  </si>
  <si>
    <t>TONDIARPET HIGH ROAD</t>
  </si>
  <si>
    <t>KODUNGAIYUR</t>
  </si>
  <si>
    <t>TRIPLICANE HIGH RD-AA,A1A1,A2A2</t>
  </si>
  <si>
    <t>TURN BULLS ROAD</t>
  </si>
  <si>
    <t>UNITED INDIA COLONY ROAD</t>
  </si>
  <si>
    <t>V.O.C.ROAD</t>
  </si>
  <si>
    <t>V.O.C.ROAD(WALTAX ROAD)</t>
  </si>
  <si>
    <t>VANNIAR STREET</t>
  </si>
  <si>
    <t>VELACHERI-TARAMANI ROAD</t>
  </si>
  <si>
    <t>VELACHERY ROAD(M.B.I.ROAD)</t>
  </si>
  <si>
    <t>VELACHERY-BYE PASS ROAD</t>
  </si>
  <si>
    <t>VENKATACHALA MUDALI STREET</t>
  </si>
  <si>
    <t>VEPERY HIGH ROAD</t>
  </si>
  <si>
    <t>WALLAJAH ROAD</t>
  </si>
  <si>
    <t>WALLAJAH ROAD-AA</t>
  </si>
  <si>
    <t>WALLAJAH ROAD-F1,F3,</t>
  </si>
  <si>
    <t>WALLAJAH ROAD-F2F2</t>
  </si>
  <si>
    <t>WANNELS ROAD</t>
  </si>
  <si>
    <t>WEST COTT ROAD</t>
  </si>
  <si>
    <t>WEST COTT ROAD-BB</t>
  </si>
  <si>
    <t>WHITES ROAD-AA</t>
  </si>
  <si>
    <t>WOODS ROAD-BB</t>
  </si>
  <si>
    <t>BALAKRISHNA MUDALI STREET</t>
  </si>
  <si>
    <t>GIRI STREET-EE</t>
  </si>
  <si>
    <t>RAILWAY STATION ROAD-FF</t>
  </si>
  <si>
    <t>GG,MM</t>
  </si>
  <si>
    <t>HH,SAMPANGI REDDY STREET-II</t>
  </si>
  <si>
    <t>THAMBIAH REDDY ST-AA,CC,FF</t>
  </si>
  <si>
    <t>THAMBIAH REDDY ST-GG</t>
  </si>
  <si>
    <t>AMMAN KOIL STREET-KK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</si>
</sst>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outline/>
      <sz val="22"/>
      <color indexed="12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22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Alignment="1">
      <alignment horizontal="justify"/>
    </xf>
    <xf numFmtId="0" fontId="6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9D0D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357"/>
  <sheetViews>
    <sheetView topLeftCell="B177" workbookViewId="0">
      <selection activeCell="D192" sqref="D192"/>
    </sheetView>
  </sheetViews>
  <sheetFormatPr defaultColWidth="11.5703125" defaultRowHeight="12.75"/>
  <cols>
    <col min="1" max="1" width="0" hidden="1" customWidth="1"/>
    <col min="2" max="2" width="6.85546875" customWidth="1"/>
    <col min="3" max="3" width="30.42578125" customWidth="1"/>
    <col min="4" max="4" width="22.5703125" customWidth="1"/>
    <col min="5" max="5" width="18.28515625" customWidth="1"/>
    <col min="6" max="6" width="52.42578125" customWidth="1"/>
    <col min="7" max="7" width="56.140625" customWidth="1"/>
  </cols>
  <sheetData>
    <row r="3" spans="2:12" ht="27">
      <c r="B3" s="31" t="s">
        <v>0</v>
      </c>
      <c r="C3" s="31"/>
      <c r="D3" s="31"/>
      <c r="E3" s="31"/>
      <c r="F3" s="31"/>
    </row>
    <row r="4" spans="2:12">
      <c r="B4" s="1"/>
      <c r="C4" s="2"/>
      <c r="D4" s="3"/>
      <c r="E4" s="2"/>
      <c r="F4" s="4"/>
      <c r="G4" s="5"/>
    </row>
    <row r="5" spans="2:12">
      <c r="B5" s="6" t="s">
        <v>1</v>
      </c>
      <c r="C5" s="7" t="s">
        <v>2</v>
      </c>
      <c r="D5" s="8" t="s">
        <v>3</v>
      </c>
      <c r="E5" s="7" t="s">
        <v>4</v>
      </c>
      <c r="F5" s="9" t="s">
        <v>5</v>
      </c>
      <c r="H5" s="10"/>
      <c r="I5" s="10"/>
      <c r="J5" s="10"/>
      <c r="K5" s="10"/>
      <c r="L5" s="10"/>
    </row>
    <row r="6" spans="2:12">
      <c r="B6" s="11"/>
      <c r="C6" s="12"/>
      <c r="D6" s="13"/>
      <c r="E6" s="12"/>
      <c r="F6" s="14"/>
      <c r="H6" s="10"/>
      <c r="I6" s="10"/>
      <c r="J6" s="10"/>
      <c r="K6" s="10"/>
      <c r="L6" s="10"/>
    </row>
    <row r="7" spans="2:12">
      <c r="B7" s="6">
        <v>1</v>
      </c>
      <c r="C7" s="7" t="s">
        <v>6</v>
      </c>
      <c r="D7" s="8" t="s">
        <v>7</v>
      </c>
      <c r="E7" s="7" t="s">
        <v>8</v>
      </c>
      <c r="F7" s="9" t="s">
        <v>9</v>
      </c>
      <c r="H7" s="10"/>
      <c r="I7" s="10"/>
      <c r="J7" s="10"/>
      <c r="K7" s="10"/>
      <c r="L7" s="10"/>
    </row>
    <row r="8" spans="2:12">
      <c r="B8" s="6">
        <v>2</v>
      </c>
      <c r="C8" s="7" t="s">
        <v>10</v>
      </c>
      <c r="D8" s="8" t="s">
        <v>11</v>
      </c>
      <c r="E8" s="7" t="s">
        <v>12</v>
      </c>
      <c r="F8" s="9" t="s">
        <v>13</v>
      </c>
      <c r="H8" s="10"/>
      <c r="I8" s="10"/>
      <c r="J8" s="10"/>
      <c r="K8" s="10"/>
      <c r="L8" s="10"/>
    </row>
    <row r="9" spans="2:12">
      <c r="B9" s="6">
        <v>3</v>
      </c>
      <c r="C9" s="7" t="s">
        <v>14</v>
      </c>
      <c r="D9" s="8" t="s">
        <v>15</v>
      </c>
      <c r="E9" s="7" t="s">
        <v>8</v>
      </c>
      <c r="F9" s="9" t="s">
        <v>16</v>
      </c>
      <c r="H9" s="10"/>
      <c r="I9" s="10"/>
      <c r="J9" s="10"/>
      <c r="K9" s="10"/>
      <c r="L9" s="10"/>
    </row>
    <row r="10" spans="2:12">
      <c r="B10" s="6">
        <v>4</v>
      </c>
      <c r="C10" s="7" t="s">
        <v>17</v>
      </c>
      <c r="D10" s="8" t="s">
        <v>18</v>
      </c>
      <c r="E10" s="7" t="s">
        <v>19</v>
      </c>
      <c r="F10" s="9" t="s">
        <v>20</v>
      </c>
      <c r="H10" s="10"/>
      <c r="I10" s="10"/>
      <c r="J10" s="10"/>
      <c r="K10" s="10"/>
      <c r="L10" s="10"/>
    </row>
    <row r="11" spans="2:12">
      <c r="B11" s="6">
        <v>5</v>
      </c>
      <c r="C11" s="7" t="s">
        <v>17</v>
      </c>
      <c r="D11" s="8" t="s">
        <v>21</v>
      </c>
      <c r="E11" s="7" t="s">
        <v>19</v>
      </c>
      <c r="F11" s="9" t="s">
        <v>16</v>
      </c>
      <c r="H11" s="10"/>
      <c r="I11" s="10"/>
      <c r="J11" s="10"/>
      <c r="K11" s="10"/>
      <c r="L11" s="10"/>
    </row>
    <row r="12" spans="2:12">
      <c r="B12" s="6">
        <v>6</v>
      </c>
      <c r="C12" s="7" t="s">
        <v>22</v>
      </c>
      <c r="D12" s="8" t="s">
        <v>23</v>
      </c>
      <c r="E12" s="7" t="s">
        <v>24</v>
      </c>
      <c r="F12" s="9" t="s">
        <v>25</v>
      </c>
      <c r="H12" s="10"/>
      <c r="I12" s="10"/>
      <c r="J12" s="10"/>
      <c r="K12" s="10"/>
      <c r="L12" s="10"/>
    </row>
    <row r="13" spans="2:12">
      <c r="B13" s="6">
        <v>7</v>
      </c>
      <c r="C13" s="7" t="s">
        <v>26</v>
      </c>
      <c r="D13" s="8" t="s">
        <v>7</v>
      </c>
      <c r="E13" s="7" t="s">
        <v>8</v>
      </c>
      <c r="F13" s="9" t="s">
        <v>27</v>
      </c>
      <c r="H13" s="10"/>
      <c r="I13" s="10"/>
      <c r="J13" s="10"/>
      <c r="K13" s="10"/>
      <c r="L13" s="10"/>
    </row>
    <row r="14" spans="2:12">
      <c r="B14" s="6">
        <v>8</v>
      </c>
      <c r="C14" s="7" t="s">
        <v>28</v>
      </c>
      <c r="D14" s="8" t="s">
        <v>11</v>
      </c>
      <c r="E14" s="7" t="s">
        <v>12</v>
      </c>
      <c r="F14" s="9" t="s">
        <v>25</v>
      </c>
      <c r="H14" s="10"/>
      <c r="I14" s="10"/>
      <c r="J14" s="10"/>
      <c r="K14" s="10"/>
      <c r="L14" s="10"/>
    </row>
    <row r="15" spans="2:12">
      <c r="B15" s="6">
        <v>9</v>
      </c>
      <c r="C15" s="7" t="s">
        <v>29</v>
      </c>
      <c r="D15" s="8" t="s">
        <v>30</v>
      </c>
      <c r="E15" s="7" t="s">
        <v>12</v>
      </c>
      <c r="F15" s="9" t="s">
        <v>16</v>
      </c>
      <c r="G15" s="15"/>
      <c r="H15" s="10"/>
      <c r="I15" s="10"/>
      <c r="J15" s="10"/>
      <c r="K15" s="10"/>
      <c r="L15" s="10"/>
    </row>
    <row r="16" spans="2:12">
      <c r="B16" s="6">
        <v>10</v>
      </c>
      <c r="C16" s="7" t="s">
        <v>12</v>
      </c>
      <c r="D16" s="8" t="s">
        <v>31</v>
      </c>
      <c r="E16" s="7" t="s">
        <v>12</v>
      </c>
      <c r="F16" s="9" t="s">
        <v>32</v>
      </c>
      <c r="G16" s="15"/>
      <c r="H16" s="10"/>
      <c r="I16" s="10"/>
      <c r="J16" s="10"/>
      <c r="K16" s="10"/>
      <c r="L16" s="10"/>
    </row>
    <row r="17" spans="2:12">
      <c r="B17" s="6">
        <v>11</v>
      </c>
      <c r="C17" s="7" t="s">
        <v>33</v>
      </c>
      <c r="D17" s="8" t="s">
        <v>21</v>
      </c>
      <c r="E17" s="7" t="s">
        <v>19</v>
      </c>
      <c r="F17" s="9" t="s">
        <v>34</v>
      </c>
      <c r="G17" s="15"/>
      <c r="H17" s="10"/>
      <c r="I17" s="10"/>
      <c r="J17" s="10"/>
      <c r="K17" s="10"/>
      <c r="L17" s="10"/>
    </row>
    <row r="18" spans="2:12">
      <c r="B18" s="6">
        <v>12</v>
      </c>
      <c r="C18" s="7" t="s">
        <v>35</v>
      </c>
      <c r="D18" s="8" t="s">
        <v>30</v>
      </c>
      <c r="E18" s="7" t="s">
        <v>12</v>
      </c>
      <c r="F18" s="9" t="s">
        <v>36</v>
      </c>
      <c r="G18" s="15"/>
      <c r="H18" s="10"/>
      <c r="I18" s="10"/>
      <c r="J18" s="10"/>
      <c r="K18" s="10"/>
      <c r="L18" s="10"/>
    </row>
    <row r="19" spans="2:12">
      <c r="B19" s="6">
        <v>13</v>
      </c>
      <c r="C19" s="7" t="s">
        <v>37</v>
      </c>
      <c r="D19" s="8" t="s">
        <v>21</v>
      </c>
      <c r="E19" s="7" t="s">
        <v>19</v>
      </c>
      <c r="F19" s="9" t="s">
        <v>38</v>
      </c>
      <c r="G19" s="15"/>
      <c r="H19" s="10"/>
      <c r="I19" s="10"/>
      <c r="J19" s="10"/>
      <c r="K19" s="10"/>
      <c r="L19" s="10"/>
    </row>
    <row r="20" spans="2:12">
      <c r="B20" s="6">
        <v>14</v>
      </c>
      <c r="C20" s="7" t="s">
        <v>39</v>
      </c>
      <c r="D20" s="8" t="s">
        <v>40</v>
      </c>
      <c r="E20" s="7" t="s">
        <v>8</v>
      </c>
      <c r="F20" s="9" t="s">
        <v>41</v>
      </c>
      <c r="G20" s="15"/>
      <c r="H20" s="10"/>
      <c r="I20" s="10"/>
      <c r="J20" s="10"/>
      <c r="K20" s="10"/>
      <c r="L20" s="10"/>
    </row>
    <row r="21" spans="2:12">
      <c r="B21" s="6">
        <v>15</v>
      </c>
      <c r="C21" s="7" t="s">
        <v>42</v>
      </c>
      <c r="D21" s="8" t="s">
        <v>43</v>
      </c>
      <c r="E21" s="7" t="s">
        <v>24</v>
      </c>
      <c r="F21" s="9" t="s">
        <v>34</v>
      </c>
      <c r="G21" s="15"/>
      <c r="H21" s="10"/>
      <c r="I21" s="10"/>
      <c r="J21" s="10"/>
      <c r="K21" s="10"/>
      <c r="L21" s="10"/>
    </row>
    <row r="22" spans="2:12">
      <c r="B22" s="6">
        <v>16</v>
      </c>
      <c r="C22" s="7" t="s">
        <v>44</v>
      </c>
      <c r="D22" s="8" t="s">
        <v>21</v>
      </c>
      <c r="E22" s="7" t="s">
        <v>19</v>
      </c>
      <c r="F22" s="9" t="s">
        <v>45</v>
      </c>
      <c r="G22" s="15"/>
      <c r="H22" s="10"/>
      <c r="I22" s="10"/>
      <c r="J22" s="10"/>
      <c r="K22" s="10"/>
      <c r="L22" s="10"/>
    </row>
    <row r="23" spans="2:12">
      <c r="B23" s="6">
        <v>17</v>
      </c>
      <c r="C23" s="7" t="s">
        <v>46</v>
      </c>
      <c r="D23" s="8" t="s">
        <v>11</v>
      </c>
      <c r="E23" s="7" t="s">
        <v>12</v>
      </c>
      <c r="F23" s="9" t="s">
        <v>25</v>
      </c>
      <c r="G23" s="15"/>
      <c r="H23" s="10"/>
      <c r="I23" s="10"/>
      <c r="J23" s="10"/>
      <c r="K23" s="10"/>
      <c r="L23" s="10"/>
    </row>
    <row r="24" spans="2:12">
      <c r="B24" s="6">
        <v>18</v>
      </c>
      <c r="C24" s="7" t="s">
        <v>47</v>
      </c>
      <c r="D24" s="8" t="s">
        <v>15</v>
      </c>
      <c r="E24" s="7" t="s">
        <v>8</v>
      </c>
      <c r="F24" s="9" t="s">
        <v>16</v>
      </c>
      <c r="G24" s="15"/>
      <c r="H24" s="10"/>
      <c r="I24" s="10"/>
      <c r="J24" s="10"/>
      <c r="K24" s="10"/>
      <c r="L24" s="10"/>
    </row>
    <row r="25" spans="2:12">
      <c r="B25" s="6">
        <v>19</v>
      </c>
      <c r="C25" s="7" t="s">
        <v>48</v>
      </c>
      <c r="D25" s="8" t="s">
        <v>30</v>
      </c>
      <c r="E25" s="7" t="s">
        <v>12</v>
      </c>
      <c r="F25" s="9" t="s">
        <v>16</v>
      </c>
      <c r="G25" s="15"/>
      <c r="H25" s="10"/>
      <c r="I25" s="10"/>
      <c r="J25" s="10"/>
      <c r="K25" s="10"/>
      <c r="L25" s="10"/>
    </row>
    <row r="26" spans="2:12">
      <c r="B26" s="6">
        <v>20</v>
      </c>
      <c r="C26" s="7" t="s">
        <v>49</v>
      </c>
      <c r="D26" s="8" t="s">
        <v>21</v>
      </c>
      <c r="E26" s="7" t="s">
        <v>19</v>
      </c>
      <c r="F26" s="9" t="s">
        <v>16</v>
      </c>
      <c r="G26" s="15"/>
      <c r="H26" s="10"/>
      <c r="I26" s="10"/>
      <c r="J26" s="10"/>
      <c r="K26" s="10"/>
      <c r="L26" s="10"/>
    </row>
    <row r="27" spans="2:12">
      <c r="B27" s="6">
        <v>21</v>
      </c>
      <c r="C27" s="7" t="s">
        <v>50</v>
      </c>
      <c r="D27" s="8" t="s">
        <v>51</v>
      </c>
      <c r="E27" s="7" t="s">
        <v>24</v>
      </c>
      <c r="F27" s="9" t="s">
        <v>16</v>
      </c>
      <c r="G27" s="15"/>
      <c r="H27" s="10"/>
      <c r="I27" s="10"/>
      <c r="J27" s="10"/>
      <c r="K27" s="10"/>
      <c r="L27" s="10"/>
    </row>
    <row r="28" spans="2:12">
      <c r="B28" s="6">
        <v>22</v>
      </c>
      <c r="C28" s="7" t="s">
        <v>52</v>
      </c>
      <c r="D28" s="8" t="s">
        <v>21</v>
      </c>
      <c r="E28" s="7" t="s">
        <v>19</v>
      </c>
      <c r="F28" s="9" t="s">
        <v>34</v>
      </c>
      <c r="G28" s="15"/>
      <c r="H28" s="10"/>
      <c r="I28" s="10"/>
      <c r="J28" s="10"/>
      <c r="K28" s="10"/>
      <c r="L28" s="10"/>
    </row>
    <row r="29" spans="2:12">
      <c r="B29" s="6">
        <v>23</v>
      </c>
      <c r="C29" s="7" t="s">
        <v>53</v>
      </c>
      <c r="D29" s="8" t="s">
        <v>43</v>
      </c>
      <c r="E29" s="7" t="s">
        <v>24</v>
      </c>
      <c r="F29" s="9" t="s">
        <v>34</v>
      </c>
      <c r="G29" s="15"/>
      <c r="H29" s="10"/>
      <c r="I29" s="10"/>
      <c r="J29" s="10"/>
      <c r="K29" s="10"/>
      <c r="L29" s="10"/>
    </row>
    <row r="30" spans="2:12">
      <c r="B30" s="6">
        <v>24</v>
      </c>
      <c r="C30" s="7" t="s">
        <v>54</v>
      </c>
      <c r="D30" s="8" t="s">
        <v>31</v>
      </c>
      <c r="E30" s="7" t="s">
        <v>12</v>
      </c>
      <c r="F30" s="9" t="s">
        <v>55</v>
      </c>
      <c r="G30" s="15"/>
      <c r="H30" s="10"/>
      <c r="I30" s="10"/>
      <c r="J30" s="10"/>
      <c r="K30" s="10"/>
      <c r="L30" s="10"/>
    </row>
    <row r="31" spans="2:12">
      <c r="B31" s="6">
        <v>25</v>
      </c>
      <c r="C31" s="7" t="s">
        <v>54</v>
      </c>
      <c r="D31" s="8" t="s">
        <v>56</v>
      </c>
      <c r="E31" s="7" t="s">
        <v>24</v>
      </c>
      <c r="F31" s="9" t="s">
        <v>57</v>
      </c>
      <c r="G31" s="15"/>
      <c r="H31" s="10"/>
      <c r="I31" s="10"/>
      <c r="J31" s="10"/>
      <c r="K31" s="10"/>
      <c r="L31" s="10"/>
    </row>
    <row r="32" spans="2:12">
      <c r="B32" s="6">
        <v>26</v>
      </c>
      <c r="C32" s="7" t="s">
        <v>58</v>
      </c>
      <c r="D32" s="8" t="s">
        <v>59</v>
      </c>
      <c r="E32" s="7" t="s">
        <v>12</v>
      </c>
      <c r="F32" s="9" t="s">
        <v>16</v>
      </c>
      <c r="G32" s="15"/>
      <c r="H32" s="10"/>
      <c r="I32" s="10"/>
      <c r="J32" s="10"/>
      <c r="K32" s="10"/>
      <c r="L32" s="10"/>
    </row>
    <row r="33" spans="2:12">
      <c r="B33" s="6">
        <v>27</v>
      </c>
      <c r="C33" s="7" t="s">
        <v>60</v>
      </c>
      <c r="D33" s="8" t="s">
        <v>43</v>
      </c>
      <c r="E33" s="7" t="s">
        <v>24</v>
      </c>
      <c r="F33" s="9" t="s">
        <v>16</v>
      </c>
      <c r="G33" s="15"/>
      <c r="H33" s="10"/>
      <c r="I33" s="10"/>
      <c r="J33" s="10"/>
      <c r="K33" s="10"/>
      <c r="L33" s="10"/>
    </row>
    <row r="34" spans="2:12">
      <c r="B34" s="6">
        <v>28</v>
      </c>
      <c r="C34" s="7" t="s">
        <v>61</v>
      </c>
      <c r="D34" s="8" t="s">
        <v>43</v>
      </c>
      <c r="E34" s="7" t="s">
        <v>24</v>
      </c>
      <c r="F34" s="9" t="s">
        <v>62</v>
      </c>
      <c r="G34" s="15"/>
      <c r="H34" s="10"/>
      <c r="I34" s="10"/>
      <c r="J34" s="10"/>
      <c r="K34" s="10"/>
      <c r="L34" s="10"/>
    </row>
    <row r="35" spans="2:12">
      <c r="B35" s="6">
        <v>29</v>
      </c>
      <c r="C35" s="7" t="s">
        <v>63</v>
      </c>
      <c r="D35" s="8" t="s">
        <v>64</v>
      </c>
      <c r="E35" s="7" t="s">
        <v>19</v>
      </c>
      <c r="F35" s="9" t="s">
        <v>65</v>
      </c>
      <c r="G35" s="15"/>
      <c r="H35" s="10"/>
      <c r="I35" s="10"/>
      <c r="J35" s="10"/>
      <c r="K35" s="10"/>
      <c r="L35" s="10"/>
    </row>
    <row r="36" spans="2:12">
      <c r="B36" s="6">
        <v>30</v>
      </c>
      <c r="C36" s="7" t="s">
        <v>66</v>
      </c>
      <c r="D36" s="8" t="s">
        <v>67</v>
      </c>
      <c r="E36" s="7" t="s">
        <v>12</v>
      </c>
      <c r="F36" s="9" t="s">
        <v>68</v>
      </c>
      <c r="G36" s="15"/>
      <c r="H36" s="10"/>
      <c r="I36" s="10"/>
      <c r="J36" s="10"/>
      <c r="K36" s="10"/>
      <c r="L36" s="10"/>
    </row>
    <row r="37" spans="2:12">
      <c r="B37" s="6">
        <v>31</v>
      </c>
      <c r="C37" s="7" t="s">
        <v>69</v>
      </c>
      <c r="D37" s="8" t="s">
        <v>11</v>
      </c>
      <c r="E37" s="7" t="s">
        <v>12</v>
      </c>
      <c r="F37" s="9" t="s">
        <v>70</v>
      </c>
      <c r="G37" s="15"/>
      <c r="H37" s="10"/>
      <c r="I37" s="10"/>
      <c r="J37" s="10"/>
      <c r="K37" s="10"/>
      <c r="L37" s="10"/>
    </row>
    <row r="38" spans="2:12">
      <c r="B38" s="6">
        <v>32</v>
      </c>
      <c r="C38" s="7" t="s">
        <v>71</v>
      </c>
      <c r="D38" s="8" t="s">
        <v>72</v>
      </c>
      <c r="E38" s="7" t="s">
        <v>73</v>
      </c>
      <c r="F38" s="9" t="s">
        <v>74</v>
      </c>
      <c r="G38" s="15"/>
      <c r="H38" s="10"/>
      <c r="I38" s="10"/>
      <c r="J38" s="10"/>
      <c r="K38" s="10"/>
      <c r="L38" s="10"/>
    </row>
    <row r="39" spans="2:12">
      <c r="B39" s="6">
        <v>33</v>
      </c>
      <c r="C39" s="7" t="s">
        <v>75</v>
      </c>
      <c r="D39" s="8" t="s">
        <v>64</v>
      </c>
      <c r="E39" s="7" t="s">
        <v>19</v>
      </c>
      <c r="F39" s="9" t="s">
        <v>76</v>
      </c>
      <c r="G39" s="15"/>
      <c r="H39" s="10"/>
      <c r="I39" s="10"/>
      <c r="J39" s="10"/>
      <c r="K39" s="10"/>
      <c r="L39" s="10"/>
    </row>
    <row r="40" spans="2:12">
      <c r="B40" s="6">
        <v>34</v>
      </c>
      <c r="C40" s="7" t="s">
        <v>77</v>
      </c>
      <c r="D40" s="8" t="s">
        <v>78</v>
      </c>
      <c r="E40" s="7" t="s">
        <v>19</v>
      </c>
      <c r="F40" s="9" t="s">
        <v>16</v>
      </c>
      <c r="G40" s="15"/>
      <c r="H40" s="10"/>
      <c r="I40" s="10"/>
      <c r="J40" s="10"/>
      <c r="K40" s="10"/>
      <c r="L40" s="10"/>
    </row>
    <row r="41" spans="2:12">
      <c r="B41" s="6">
        <v>35</v>
      </c>
      <c r="C41" s="7" t="s">
        <v>79</v>
      </c>
      <c r="D41" s="8" t="s">
        <v>30</v>
      </c>
      <c r="E41" s="7" t="s">
        <v>12</v>
      </c>
      <c r="F41" s="9" t="s">
        <v>16</v>
      </c>
      <c r="G41" s="15"/>
      <c r="H41" s="10"/>
      <c r="I41" s="10"/>
      <c r="J41" s="10"/>
      <c r="K41" s="10"/>
      <c r="L41" s="10"/>
    </row>
    <row r="42" spans="2:12">
      <c r="B42" s="6">
        <v>36</v>
      </c>
      <c r="C42" s="7" t="s">
        <v>80</v>
      </c>
      <c r="D42" s="8" t="s">
        <v>78</v>
      </c>
      <c r="E42" s="7" t="s">
        <v>73</v>
      </c>
      <c r="F42" s="9" t="s">
        <v>81</v>
      </c>
      <c r="G42" s="15"/>
      <c r="H42" s="10"/>
      <c r="I42" s="10"/>
      <c r="J42" s="10"/>
      <c r="K42" s="10"/>
      <c r="L42" s="10"/>
    </row>
    <row r="43" spans="2:12">
      <c r="B43" s="6">
        <v>37</v>
      </c>
      <c r="C43" s="7" t="s">
        <v>82</v>
      </c>
      <c r="D43" s="8" t="s">
        <v>11</v>
      </c>
      <c r="E43" s="7" t="s">
        <v>12</v>
      </c>
      <c r="F43" s="9" t="s">
        <v>83</v>
      </c>
      <c r="G43" s="15"/>
      <c r="H43" s="10"/>
      <c r="I43" s="10"/>
      <c r="J43" s="10"/>
      <c r="K43" s="10"/>
      <c r="L43" s="10"/>
    </row>
    <row r="44" spans="2:12">
      <c r="B44" s="6">
        <v>38</v>
      </c>
      <c r="C44" s="7" t="s">
        <v>84</v>
      </c>
      <c r="D44" s="8" t="s">
        <v>72</v>
      </c>
      <c r="E44" s="7" t="s">
        <v>73</v>
      </c>
      <c r="F44" s="9" t="s">
        <v>34</v>
      </c>
      <c r="G44" s="15"/>
      <c r="H44" s="10"/>
      <c r="I44" s="10"/>
      <c r="J44" s="10"/>
      <c r="K44" s="10"/>
      <c r="L44" s="10"/>
    </row>
    <row r="45" spans="2:12">
      <c r="B45" s="6">
        <v>39</v>
      </c>
      <c r="C45" s="7" t="s">
        <v>85</v>
      </c>
      <c r="D45" s="8" t="s">
        <v>23</v>
      </c>
      <c r="E45" s="7" t="s">
        <v>24</v>
      </c>
      <c r="F45" s="9" t="s">
        <v>34</v>
      </c>
      <c r="G45" s="10"/>
      <c r="H45" s="10"/>
      <c r="I45" s="10"/>
      <c r="J45" s="10"/>
      <c r="K45" s="10"/>
      <c r="L45" s="10"/>
    </row>
    <row r="46" spans="2:12">
      <c r="B46" s="6">
        <v>40</v>
      </c>
      <c r="C46" s="7" t="s">
        <v>86</v>
      </c>
      <c r="D46" s="8" t="s">
        <v>72</v>
      </c>
      <c r="E46" s="7" t="s">
        <v>73</v>
      </c>
      <c r="F46" s="9" t="s">
        <v>16</v>
      </c>
      <c r="G46" s="10"/>
      <c r="H46" s="10"/>
      <c r="I46" s="10"/>
      <c r="J46" s="10"/>
      <c r="K46" s="10"/>
      <c r="L46" s="10"/>
    </row>
    <row r="47" spans="2:12">
      <c r="B47" s="6">
        <v>41</v>
      </c>
      <c r="C47" s="7" t="s">
        <v>87</v>
      </c>
      <c r="D47" s="8" t="s">
        <v>88</v>
      </c>
      <c r="E47" s="7" t="s">
        <v>12</v>
      </c>
      <c r="F47" s="9" t="s">
        <v>16</v>
      </c>
      <c r="G47" s="10"/>
      <c r="H47" s="10"/>
      <c r="I47" s="10"/>
      <c r="J47" s="10"/>
      <c r="K47" s="10"/>
      <c r="L47" s="10"/>
    </row>
    <row r="48" spans="2:12">
      <c r="B48" s="6">
        <v>42</v>
      </c>
      <c r="C48" s="7" t="s">
        <v>89</v>
      </c>
      <c r="D48" s="8" t="s">
        <v>90</v>
      </c>
      <c r="E48" s="7" t="s">
        <v>91</v>
      </c>
      <c r="F48" s="9" t="s">
        <v>16</v>
      </c>
      <c r="G48" s="10"/>
      <c r="H48" s="10"/>
      <c r="I48" s="10"/>
      <c r="J48" s="10"/>
      <c r="K48" s="10"/>
      <c r="L48" s="10"/>
    </row>
    <row r="49" spans="2:12">
      <c r="B49" s="6">
        <v>43</v>
      </c>
      <c r="C49" s="7" t="s">
        <v>92</v>
      </c>
      <c r="D49" s="8" t="s">
        <v>64</v>
      </c>
      <c r="E49" s="7" t="s">
        <v>19</v>
      </c>
      <c r="F49" s="9" t="s">
        <v>34</v>
      </c>
      <c r="G49" s="10"/>
      <c r="H49" s="10"/>
      <c r="I49" s="10"/>
      <c r="J49" s="10"/>
      <c r="K49" s="10"/>
      <c r="L49" s="10"/>
    </row>
    <row r="50" spans="2:12">
      <c r="B50" s="6">
        <v>44</v>
      </c>
      <c r="C50" s="7" t="s">
        <v>93</v>
      </c>
      <c r="D50" s="8" t="s">
        <v>15</v>
      </c>
      <c r="E50" s="7" t="s">
        <v>8</v>
      </c>
      <c r="F50" s="9" t="s">
        <v>16</v>
      </c>
      <c r="G50" s="10"/>
      <c r="H50" s="10"/>
      <c r="I50" s="10"/>
      <c r="J50" s="10"/>
      <c r="K50" s="10"/>
      <c r="L50" s="10"/>
    </row>
    <row r="51" spans="2:12">
      <c r="B51" s="6">
        <v>45</v>
      </c>
      <c r="C51" s="7" t="s">
        <v>94</v>
      </c>
      <c r="D51" s="8" t="s">
        <v>78</v>
      </c>
      <c r="E51" s="7" t="s">
        <v>73</v>
      </c>
      <c r="F51" s="9" t="s">
        <v>16</v>
      </c>
      <c r="G51" s="10"/>
      <c r="H51" s="10"/>
      <c r="I51" s="10"/>
      <c r="J51" s="10"/>
      <c r="K51" s="10"/>
      <c r="L51" s="10"/>
    </row>
    <row r="52" spans="2:12">
      <c r="B52" s="6">
        <v>46</v>
      </c>
      <c r="C52" s="7" t="s">
        <v>95</v>
      </c>
      <c r="D52" s="8" t="s">
        <v>43</v>
      </c>
      <c r="E52" s="7" t="s">
        <v>24</v>
      </c>
      <c r="F52" s="9" t="s">
        <v>96</v>
      </c>
      <c r="G52" s="10"/>
      <c r="H52" s="10"/>
      <c r="I52" s="10"/>
      <c r="J52" s="10"/>
      <c r="K52" s="10"/>
      <c r="L52" s="10"/>
    </row>
    <row r="53" spans="2:12">
      <c r="B53" s="6">
        <v>47</v>
      </c>
      <c r="C53" s="7" t="s">
        <v>97</v>
      </c>
      <c r="D53" s="8" t="s">
        <v>30</v>
      </c>
      <c r="E53" s="7" t="s">
        <v>12</v>
      </c>
      <c r="F53" s="9" t="s">
        <v>16</v>
      </c>
      <c r="G53" s="10"/>
      <c r="H53" s="10"/>
      <c r="I53" s="10"/>
      <c r="J53" s="10"/>
      <c r="K53" s="10"/>
      <c r="L53" s="10"/>
    </row>
    <row r="54" spans="2:12">
      <c r="B54" s="6">
        <v>48</v>
      </c>
      <c r="C54" s="7" t="s">
        <v>98</v>
      </c>
      <c r="D54" s="8" t="s">
        <v>56</v>
      </c>
      <c r="E54" s="7" t="s">
        <v>24</v>
      </c>
      <c r="F54" s="9" t="s">
        <v>99</v>
      </c>
      <c r="G54" s="10"/>
      <c r="H54" s="10"/>
      <c r="I54" s="10"/>
      <c r="J54" s="10"/>
      <c r="K54" s="10"/>
      <c r="L54" s="10"/>
    </row>
    <row r="55" spans="2:12">
      <c r="B55" s="6">
        <v>49</v>
      </c>
      <c r="C55" s="16" t="s">
        <v>100</v>
      </c>
      <c r="D55" s="8" t="s">
        <v>101</v>
      </c>
      <c r="E55" s="7" t="s">
        <v>12</v>
      </c>
      <c r="F55" s="9" t="s">
        <v>16</v>
      </c>
      <c r="G55" s="10"/>
      <c r="H55" s="10"/>
      <c r="I55" s="10"/>
      <c r="J55" s="10"/>
      <c r="K55" s="10"/>
      <c r="L55" s="10"/>
    </row>
    <row r="56" spans="2:12">
      <c r="B56" s="6">
        <v>50</v>
      </c>
      <c r="C56" s="7" t="s">
        <v>102</v>
      </c>
      <c r="D56" s="8" t="s">
        <v>43</v>
      </c>
      <c r="E56" s="7" t="s">
        <v>24</v>
      </c>
      <c r="F56" s="9" t="s">
        <v>16</v>
      </c>
      <c r="G56" s="10"/>
      <c r="H56" s="10"/>
      <c r="I56" s="10"/>
      <c r="J56" s="10"/>
      <c r="K56" s="10"/>
      <c r="L56" s="10"/>
    </row>
    <row r="57" spans="2:12">
      <c r="B57" s="6">
        <v>51</v>
      </c>
      <c r="C57" s="7" t="s">
        <v>103</v>
      </c>
      <c r="D57" s="8" t="s">
        <v>72</v>
      </c>
      <c r="E57" s="7" t="s">
        <v>73</v>
      </c>
      <c r="F57" s="9" t="s">
        <v>34</v>
      </c>
      <c r="G57" s="10"/>
      <c r="H57" s="10"/>
      <c r="I57" s="10"/>
      <c r="J57" s="10"/>
      <c r="K57" s="10"/>
      <c r="L57" s="10"/>
    </row>
    <row r="58" spans="2:12">
      <c r="B58" s="6">
        <v>52</v>
      </c>
      <c r="C58" s="7" t="s">
        <v>104</v>
      </c>
      <c r="D58" s="8" t="s">
        <v>72</v>
      </c>
      <c r="E58" s="7" t="s">
        <v>73</v>
      </c>
      <c r="F58" s="9" t="s">
        <v>105</v>
      </c>
      <c r="G58" s="10"/>
      <c r="H58" s="10"/>
      <c r="I58" s="10"/>
      <c r="J58" s="10"/>
      <c r="K58" s="10"/>
      <c r="L58" s="10"/>
    </row>
    <row r="59" spans="2:12">
      <c r="B59" s="6">
        <v>53</v>
      </c>
      <c r="C59" s="7" t="s">
        <v>106</v>
      </c>
      <c r="D59" s="8" t="s">
        <v>43</v>
      </c>
      <c r="E59" s="7" t="s">
        <v>107</v>
      </c>
      <c r="F59" s="9" t="s">
        <v>16</v>
      </c>
      <c r="G59" s="10"/>
      <c r="H59" s="10"/>
      <c r="I59" s="10"/>
      <c r="J59" s="10"/>
      <c r="K59" s="10"/>
      <c r="L59" s="10"/>
    </row>
    <row r="60" spans="2:12">
      <c r="B60" s="6">
        <v>54</v>
      </c>
      <c r="C60" s="7" t="s">
        <v>108</v>
      </c>
      <c r="D60" s="8" t="s">
        <v>72</v>
      </c>
      <c r="E60" s="7" t="s">
        <v>19</v>
      </c>
      <c r="F60" s="9" t="s">
        <v>16</v>
      </c>
      <c r="G60" s="10"/>
      <c r="H60" s="10"/>
      <c r="I60" s="10"/>
      <c r="J60" s="10"/>
      <c r="K60" s="10"/>
      <c r="L60" s="10"/>
    </row>
    <row r="61" spans="2:12">
      <c r="B61" s="6">
        <v>55</v>
      </c>
      <c r="C61" s="7" t="s">
        <v>109</v>
      </c>
      <c r="D61" s="8" t="s">
        <v>110</v>
      </c>
      <c r="E61" s="7" t="s">
        <v>91</v>
      </c>
      <c r="F61" s="9" t="s">
        <v>111</v>
      </c>
    </row>
    <row r="62" spans="2:12">
      <c r="B62" s="6">
        <v>56</v>
      </c>
      <c r="C62" s="7" t="s">
        <v>112</v>
      </c>
      <c r="D62" s="8" t="s">
        <v>113</v>
      </c>
      <c r="E62" s="7" t="s">
        <v>91</v>
      </c>
      <c r="F62" s="9" t="s">
        <v>16</v>
      </c>
    </row>
    <row r="63" spans="2:12">
      <c r="B63" s="6">
        <v>57</v>
      </c>
      <c r="C63" s="7" t="s">
        <v>114</v>
      </c>
      <c r="D63" s="8" t="s">
        <v>15</v>
      </c>
      <c r="E63" s="7" t="s">
        <v>91</v>
      </c>
      <c r="F63" s="9" t="s">
        <v>115</v>
      </c>
    </row>
    <row r="64" spans="2:12">
      <c r="B64" s="6">
        <v>58</v>
      </c>
      <c r="C64" s="7" t="s">
        <v>116</v>
      </c>
      <c r="D64" s="8" t="s">
        <v>117</v>
      </c>
      <c r="E64" s="7" t="s">
        <v>91</v>
      </c>
      <c r="F64" s="9" t="s">
        <v>118</v>
      </c>
    </row>
    <row r="65" spans="2:6">
      <c r="B65" s="6">
        <v>59</v>
      </c>
      <c r="C65" s="7" t="s">
        <v>119</v>
      </c>
      <c r="D65" s="8" t="s">
        <v>113</v>
      </c>
      <c r="E65" s="7" t="s">
        <v>8</v>
      </c>
      <c r="F65" s="9" t="s">
        <v>120</v>
      </c>
    </row>
    <row r="66" spans="2:6">
      <c r="B66" s="6">
        <v>60</v>
      </c>
      <c r="C66" s="7" t="s">
        <v>121</v>
      </c>
      <c r="D66" s="8" t="s">
        <v>15</v>
      </c>
      <c r="E66" s="7" t="s">
        <v>91</v>
      </c>
      <c r="F66" s="9" t="s">
        <v>122</v>
      </c>
    </row>
    <row r="67" spans="2:6">
      <c r="B67" s="6">
        <v>61</v>
      </c>
      <c r="C67" s="7" t="s">
        <v>123</v>
      </c>
      <c r="D67" s="8" t="s">
        <v>30</v>
      </c>
      <c r="E67" s="7" t="s">
        <v>12</v>
      </c>
      <c r="F67" s="9" t="s">
        <v>124</v>
      </c>
    </row>
    <row r="68" spans="2:6">
      <c r="B68" s="6">
        <v>62</v>
      </c>
      <c r="C68" s="7" t="s">
        <v>125</v>
      </c>
      <c r="D68" s="8" t="s">
        <v>117</v>
      </c>
      <c r="E68" s="7" t="s">
        <v>91</v>
      </c>
      <c r="F68" s="9" t="s">
        <v>16</v>
      </c>
    </row>
    <row r="69" spans="2:6">
      <c r="B69" s="6">
        <v>63</v>
      </c>
      <c r="C69" s="7" t="s">
        <v>126</v>
      </c>
      <c r="D69" s="8" t="s">
        <v>11</v>
      </c>
      <c r="E69" s="7" t="s">
        <v>12</v>
      </c>
      <c r="F69" s="9" t="s">
        <v>25</v>
      </c>
    </row>
    <row r="70" spans="2:6">
      <c r="B70" s="6">
        <v>64</v>
      </c>
      <c r="C70" s="7" t="s">
        <v>127</v>
      </c>
      <c r="D70" s="8" t="s">
        <v>31</v>
      </c>
      <c r="E70" s="7" t="s">
        <v>12</v>
      </c>
      <c r="F70" s="9" t="s">
        <v>16</v>
      </c>
    </row>
    <row r="71" spans="2:6">
      <c r="B71" s="6">
        <v>65</v>
      </c>
      <c r="C71" s="7" t="s">
        <v>128</v>
      </c>
      <c r="D71" s="8" t="s">
        <v>43</v>
      </c>
      <c r="E71" s="7" t="s">
        <v>24</v>
      </c>
      <c r="F71" s="9" t="s">
        <v>34</v>
      </c>
    </row>
    <row r="72" spans="2:6">
      <c r="B72" s="6">
        <v>66</v>
      </c>
      <c r="C72" s="7" t="s">
        <v>129</v>
      </c>
      <c r="D72" s="8" t="s">
        <v>21</v>
      </c>
      <c r="E72" s="7" t="s">
        <v>19</v>
      </c>
      <c r="F72" s="9" t="s">
        <v>16</v>
      </c>
    </row>
    <row r="73" spans="2:6">
      <c r="B73" s="6">
        <v>67</v>
      </c>
      <c r="C73" s="7" t="s">
        <v>130</v>
      </c>
      <c r="D73" s="8" t="s">
        <v>11</v>
      </c>
      <c r="E73" s="7" t="s">
        <v>12</v>
      </c>
      <c r="F73" s="9" t="s">
        <v>131</v>
      </c>
    </row>
    <row r="74" spans="2:6">
      <c r="B74" s="6">
        <v>68</v>
      </c>
      <c r="C74" s="7" t="s">
        <v>132</v>
      </c>
      <c r="D74" s="8" t="s">
        <v>43</v>
      </c>
      <c r="E74" s="7" t="s">
        <v>24</v>
      </c>
      <c r="F74" s="9" t="s">
        <v>133</v>
      </c>
    </row>
    <row r="75" spans="2:6">
      <c r="B75" s="6">
        <v>69</v>
      </c>
      <c r="C75" s="7" t="s">
        <v>134</v>
      </c>
      <c r="D75" s="8" t="s">
        <v>15</v>
      </c>
      <c r="E75" s="7" t="s">
        <v>8</v>
      </c>
      <c r="F75" s="9" t="s">
        <v>135</v>
      </c>
    </row>
    <row r="76" spans="2:6">
      <c r="B76" s="6">
        <v>70</v>
      </c>
      <c r="C76" s="7" t="s">
        <v>136</v>
      </c>
      <c r="D76" s="8" t="s">
        <v>11</v>
      </c>
      <c r="E76" s="7" t="s">
        <v>12</v>
      </c>
      <c r="F76" s="9" t="s">
        <v>25</v>
      </c>
    </row>
    <row r="77" spans="2:6">
      <c r="B77" s="6">
        <v>71</v>
      </c>
      <c r="C77" s="7" t="s">
        <v>137</v>
      </c>
      <c r="D77" s="8" t="s">
        <v>21</v>
      </c>
      <c r="E77" s="7" t="s">
        <v>138</v>
      </c>
      <c r="F77" s="9" t="s">
        <v>139</v>
      </c>
    </row>
    <row r="78" spans="2:6">
      <c r="B78" s="6">
        <v>72</v>
      </c>
      <c r="C78" s="7" t="s">
        <v>140</v>
      </c>
      <c r="D78" s="8" t="s">
        <v>15</v>
      </c>
      <c r="E78" s="7" t="s">
        <v>91</v>
      </c>
      <c r="F78" s="9" t="s">
        <v>141</v>
      </c>
    </row>
    <row r="79" spans="2:6">
      <c r="B79" s="6">
        <v>73</v>
      </c>
      <c r="C79" s="7" t="s">
        <v>142</v>
      </c>
      <c r="D79" s="8" t="s">
        <v>143</v>
      </c>
      <c r="E79" s="7" t="s">
        <v>12</v>
      </c>
      <c r="F79" s="9" t="s">
        <v>16</v>
      </c>
    </row>
    <row r="80" spans="2:6">
      <c r="B80" s="6">
        <v>74</v>
      </c>
      <c r="C80" s="7" t="s">
        <v>144</v>
      </c>
      <c r="D80" s="8" t="s">
        <v>30</v>
      </c>
      <c r="E80" s="7" t="s">
        <v>12</v>
      </c>
      <c r="F80" s="9" t="s">
        <v>145</v>
      </c>
    </row>
    <row r="81" spans="2:7">
      <c r="B81" s="6">
        <v>75</v>
      </c>
      <c r="C81" s="7" t="s">
        <v>146</v>
      </c>
      <c r="D81" s="8" t="s">
        <v>78</v>
      </c>
      <c r="E81" s="7" t="s">
        <v>73</v>
      </c>
      <c r="F81" s="9" t="s">
        <v>16</v>
      </c>
    </row>
    <row r="82" spans="2:7">
      <c r="B82" s="6">
        <v>76</v>
      </c>
      <c r="C82" s="7" t="s">
        <v>147</v>
      </c>
      <c r="D82" s="8" t="s">
        <v>21</v>
      </c>
      <c r="E82" s="7" t="s">
        <v>19</v>
      </c>
      <c r="F82" s="9" t="s">
        <v>148</v>
      </c>
    </row>
    <row r="83" spans="2:7">
      <c r="B83" s="6">
        <v>77</v>
      </c>
      <c r="C83" s="7" t="s">
        <v>149</v>
      </c>
      <c r="D83" s="8" t="s">
        <v>21</v>
      </c>
      <c r="E83" s="7" t="s">
        <v>19</v>
      </c>
      <c r="F83" s="9" t="s">
        <v>34</v>
      </c>
    </row>
    <row r="84" spans="2:7">
      <c r="B84" s="6">
        <v>78</v>
      </c>
      <c r="C84" s="7" t="s">
        <v>150</v>
      </c>
      <c r="D84" s="8" t="s">
        <v>72</v>
      </c>
      <c r="E84" s="7" t="s">
        <v>73</v>
      </c>
      <c r="F84" s="9" t="s">
        <v>151</v>
      </c>
    </row>
    <row r="85" spans="2:7">
      <c r="B85" s="6">
        <v>79</v>
      </c>
      <c r="C85" s="7" t="s">
        <v>152</v>
      </c>
      <c r="D85" s="8" t="s">
        <v>113</v>
      </c>
      <c r="E85" s="7" t="s">
        <v>91</v>
      </c>
      <c r="F85" s="9" t="s">
        <v>153</v>
      </c>
    </row>
    <row r="86" spans="2:7">
      <c r="B86" s="6">
        <v>80</v>
      </c>
      <c r="C86" s="7" t="s">
        <v>154</v>
      </c>
      <c r="D86" s="8" t="s">
        <v>11</v>
      </c>
      <c r="E86" s="7" t="s">
        <v>12</v>
      </c>
      <c r="F86" s="9" t="s">
        <v>25</v>
      </c>
    </row>
    <row r="87" spans="2:7">
      <c r="B87" s="6">
        <v>81</v>
      </c>
      <c r="C87" s="7" t="s">
        <v>155</v>
      </c>
      <c r="D87" s="8" t="s">
        <v>156</v>
      </c>
      <c r="E87" s="7" t="s">
        <v>157</v>
      </c>
      <c r="F87" s="9" t="s">
        <v>158</v>
      </c>
    </row>
    <row r="88" spans="2:7">
      <c r="B88" s="6">
        <v>82</v>
      </c>
      <c r="C88" s="7" t="s">
        <v>159</v>
      </c>
      <c r="D88" s="8" t="s">
        <v>21</v>
      </c>
      <c r="E88" s="7" t="s">
        <v>19</v>
      </c>
      <c r="F88" s="9" t="s">
        <v>16</v>
      </c>
    </row>
    <row r="89" spans="2:7">
      <c r="B89" s="6">
        <v>83</v>
      </c>
      <c r="C89" s="7" t="s">
        <v>160</v>
      </c>
      <c r="D89" s="8" t="s">
        <v>43</v>
      </c>
      <c r="E89" s="7" t="s">
        <v>24</v>
      </c>
      <c r="F89" s="9" t="s">
        <v>16</v>
      </c>
    </row>
    <row r="90" spans="2:7">
      <c r="B90" s="6">
        <v>84</v>
      </c>
      <c r="C90" s="7" t="s">
        <v>161</v>
      </c>
      <c r="D90" s="9" t="s">
        <v>67</v>
      </c>
      <c r="E90" s="9" t="s">
        <v>12</v>
      </c>
      <c r="F90" s="9" t="s">
        <v>16</v>
      </c>
      <c r="G90" s="17"/>
    </row>
    <row r="91" spans="2:7">
      <c r="B91" s="6">
        <v>85</v>
      </c>
      <c r="C91" s="7" t="s">
        <v>162</v>
      </c>
      <c r="D91" s="9" t="s">
        <v>21</v>
      </c>
      <c r="E91" s="9" t="s">
        <v>19</v>
      </c>
      <c r="F91" s="9" t="s">
        <v>34</v>
      </c>
    </row>
    <row r="92" spans="2:7">
      <c r="B92" s="6">
        <v>86</v>
      </c>
      <c r="C92" s="7" t="s">
        <v>163</v>
      </c>
      <c r="D92" s="18" t="s">
        <v>72</v>
      </c>
      <c r="E92" s="9" t="s">
        <v>73</v>
      </c>
      <c r="F92" s="9" t="s">
        <v>34</v>
      </c>
    </row>
    <row r="93" spans="2:7">
      <c r="B93" s="6">
        <v>87</v>
      </c>
      <c r="C93" s="7" t="s">
        <v>164</v>
      </c>
      <c r="D93" s="8" t="s">
        <v>51</v>
      </c>
      <c r="E93" s="7" t="s">
        <v>24</v>
      </c>
      <c r="F93" s="9" t="s">
        <v>16</v>
      </c>
    </row>
    <row r="94" spans="2:7">
      <c r="B94" s="6">
        <v>88</v>
      </c>
      <c r="C94" s="7" t="s">
        <v>165</v>
      </c>
      <c r="D94" s="8" t="s">
        <v>31</v>
      </c>
      <c r="E94" s="7" t="s">
        <v>12</v>
      </c>
      <c r="F94" s="9" t="s">
        <v>83</v>
      </c>
    </row>
    <row r="95" spans="2:7">
      <c r="B95" s="6">
        <v>89</v>
      </c>
      <c r="C95" s="7" t="s">
        <v>165</v>
      </c>
      <c r="D95" s="8" t="s">
        <v>21</v>
      </c>
      <c r="E95" s="7" t="s">
        <v>19</v>
      </c>
      <c r="F95" s="9" t="s">
        <v>166</v>
      </c>
    </row>
    <row r="96" spans="2:7">
      <c r="B96" s="6">
        <v>90</v>
      </c>
      <c r="C96" s="7" t="s">
        <v>167</v>
      </c>
      <c r="D96" s="8" t="s">
        <v>30</v>
      </c>
      <c r="E96" s="7" t="s">
        <v>12</v>
      </c>
      <c r="F96" s="9" t="s">
        <v>166</v>
      </c>
    </row>
    <row r="97" spans="2:6">
      <c r="B97" s="6">
        <v>91</v>
      </c>
      <c r="C97" s="7" t="s">
        <v>168</v>
      </c>
      <c r="D97" s="8" t="s">
        <v>15</v>
      </c>
      <c r="E97" s="7" t="s">
        <v>8</v>
      </c>
      <c r="F97" s="9" t="s">
        <v>169</v>
      </c>
    </row>
    <row r="98" spans="2:6">
      <c r="B98" s="6">
        <v>92</v>
      </c>
      <c r="C98" s="7" t="s">
        <v>170</v>
      </c>
      <c r="D98" s="8" t="s">
        <v>15</v>
      </c>
      <c r="E98" s="7" t="s">
        <v>91</v>
      </c>
      <c r="F98" s="9" t="e">
        <f>#N/A</f>
        <v>#N/A</v>
      </c>
    </row>
    <row r="99" spans="2:6">
      <c r="B99" s="6">
        <v>93</v>
      </c>
      <c r="C99" s="7" t="s">
        <v>171</v>
      </c>
      <c r="D99" s="8" t="s">
        <v>15</v>
      </c>
      <c r="E99" s="7" t="s">
        <v>91</v>
      </c>
      <c r="F99" s="9" t="s">
        <v>16</v>
      </c>
    </row>
    <row r="100" spans="2:6">
      <c r="B100" s="6">
        <v>94</v>
      </c>
      <c r="C100" s="7" t="s">
        <v>172</v>
      </c>
      <c r="D100" s="8" t="s">
        <v>173</v>
      </c>
      <c r="E100" s="7" t="s">
        <v>12</v>
      </c>
      <c r="F100" s="9" t="s">
        <v>25</v>
      </c>
    </row>
    <row r="101" spans="2:6">
      <c r="B101" s="6">
        <v>95</v>
      </c>
      <c r="C101" s="7" t="s">
        <v>174</v>
      </c>
      <c r="D101" s="8" t="s">
        <v>72</v>
      </c>
      <c r="E101" s="7" t="s">
        <v>73</v>
      </c>
      <c r="F101" s="9" t="s">
        <v>83</v>
      </c>
    </row>
    <row r="102" spans="2:6">
      <c r="B102" s="6">
        <v>96</v>
      </c>
      <c r="C102" s="7" t="s">
        <v>175</v>
      </c>
      <c r="D102" s="8" t="s">
        <v>72</v>
      </c>
      <c r="E102" s="7" t="s">
        <v>73</v>
      </c>
      <c r="F102" s="9" t="s">
        <v>34</v>
      </c>
    </row>
    <row r="103" spans="2:6">
      <c r="B103" s="6">
        <v>97</v>
      </c>
      <c r="C103" s="7" t="s">
        <v>176</v>
      </c>
      <c r="D103" s="8" t="s">
        <v>72</v>
      </c>
      <c r="E103" s="7" t="s">
        <v>73</v>
      </c>
      <c r="F103" s="9" t="s">
        <v>177</v>
      </c>
    </row>
    <row r="104" spans="2:6">
      <c r="B104" s="6">
        <v>98</v>
      </c>
      <c r="C104" s="7" t="s">
        <v>176</v>
      </c>
      <c r="D104" s="8" t="s">
        <v>156</v>
      </c>
      <c r="E104" s="7" t="s">
        <v>157</v>
      </c>
      <c r="F104" s="9" t="s">
        <v>16</v>
      </c>
    </row>
    <row r="105" spans="2:6">
      <c r="B105" s="6">
        <v>99</v>
      </c>
      <c r="C105" s="7" t="s">
        <v>178</v>
      </c>
      <c r="D105" s="8" t="s">
        <v>15</v>
      </c>
      <c r="E105" s="7" t="s">
        <v>91</v>
      </c>
      <c r="F105" s="9" t="s">
        <v>179</v>
      </c>
    </row>
    <row r="106" spans="2:6">
      <c r="B106" s="6">
        <v>100</v>
      </c>
      <c r="C106" s="7" t="s">
        <v>180</v>
      </c>
      <c r="D106" s="8" t="s">
        <v>72</v>
      </c>
      <c r="E106" s="7" t="s">
        <v>73</v>
      </c>
      <c r="F106" s="9" t="s">
        <v>16</v>
      </c>
    </row>
    <row r="107" spans="2:6">
      <c r="B107" s="6">
        <v>101</v>
      </c>
      <c r="C107" s="7" t="s">
        <v>181</v>
      </c>
      <c r="D107" s="8" t="s">
        <v>23</v>
      </c>
      <c r="E107" s="7" t="s">
        <v>24</v>
      </c>
      <c r="F107" s="9" t="s">
        <v>34</v>
      </c>
    </row>
    <row r="108" spans="2:6">
      <c r="B108" s="6">
        <v>102</v>
      </c>
      <c r="C108" s="7" t="s">
        <v>182</v>
      </c>
      <c r="D108" s="8" t="s">
        <v>72</v>
      </c>
      <c r="E108" s="7" t="s">
        <v>73</v>
      </c>
      <c r="F108" s="9" t="s">
        <v>34</v>
      </c>
    </row>
    <row r="109" spans="2:6">
      <c r="B109" s="6">
        <v>103</v>
      </c>
      <c r="C109" s="7" t="s">
        <v>183</v>
      </c>
      <c r="D109" s="8" t="s">
        <v>21</v>
      </c>
      <c r="E109" s="7" t="s">
        <v>19</v>
      </c>
      <c r="F109" s="9" t="s">
        <v>16</v>
      </c>
    </row>
    <row r="110" spans="2:6">
      <c r="B110" s="6">
        <v>104</v>
      </c>
      <c r="C110" s="7" t="s">
        <v>184</v>
      </c>
      <c r="D110" s="8" t="s">
        <v>30</v>
      </c>
      <c r="E110" s="7" t="s">
        <v>12</v>
      </c>
      <c r="F110" s="9" t="s">
        <v>185</v>
      </c>
    </row>
    <row r="111" spans="2:6">
      <c r="B111" s="6">
        <v>105</v>
      </c>
      <c r="C111" s="7" t="s">
        <v>186</v>
      </c>
      <c r="D111" s="8" t="s">
        <v>30</v>
      </c>
      <c r="E111" s="7" t="s">
        <v>12</v>
      </c>
      <c r="F111" s="9" t="s">
        <v>187</v>
      </c>
    </row>
    <row r="112" spans="2:6">
      <c r="B112" s="6">
        <v>106</v>
      </c>
      <c r="C112" s="7" t="s">
        <v>188</v>
      </c>
      <c r="D112" s="8" t="s">
        <v>189</v>
      </c>
      <c r="E112" s="7" t="s">
        <v>8</v>
      </c>
      <c r="F112" s="9" t="s">
        <v>190</v>
      </c>
    </row>
    <row r="113" spans="2:9">
      <c r="B113" s="6">
        <v>107</v>
      </c>
      <c r="C113" s="7" t="s">
        <v>191</v>
      </c>
      <c r="D113" s="8" t="s">
        <v>72</v>
      </c>
      <c r="E113" s="7" t="s">
        <v>73</v>
      </c>
      <c r="F113" s="9" t="s">
        <v>16</v>
      </c>
    </row>
    <row r="114" spans="2:9">
      <c r="B114" s="6">
        <v>108</v>
      </c>
      <c r="C114" s="7" t="s">
        <v>192</v>
      </c>
      <c r="D114" s="8" t="s">
        <v>193</v>
      </c>
      <c r="E114" s="7" t="s">
        <v>19</v>
      </c>
      <c r="F114" s="9" t="s">
        <v>16</v>
      </c>
    </row>
    <row r="115" spans="2:9">
      <c r="B115" s="6">
        <v>109</v>
      </c>
      <c r="C115" s="7" t="s">
        <v>194</v>
      </c>
      <c r="D115" s="8" t="s">
        <v>195</v>
      </c>
      <c r="E115" s="7" t="s">
        <v>12</v>
      </c>
      <c r="F115" s="9" t="s">
        <v>196</v>
      </c>
    </row>
    <row r="116" spans="2:9">
      <c r="B116" s="6">
        <v>110</v>
      </c>
      <c r="C116" s="7" t="s">
        <v>197</v>
      </c>
      <c r="D116" s="8" t="s">
        <v>15</v>
      </c>
      <c r="E116" s="7" t="s">
        <v>91</v>
      </c>
      <c r="F116" s="9" t="s">
        <v>198</v>
      </c>
    </row>
    <row r="117" spans="2:9">
      <c r="B117" s="6">
        <v>111</v>
      </c>
      <c r="C117" s="7" t="s">
        <v>199</v>
      </c>
      <c r="D117" s="8" t="s">
        <v>43</v>
      </c>
      <c r="E117" s="7" t="s">
        <v>24</v>
      </c>
      <c r="F117" s="9" t="s">
        <v>16</v>
      </c>
    </row>
    <row r="118" spans="2:9">
      <c r="B118" s="6">
        <v>112</v>
      </c>
      <c r="C118" s="7" t="s">
        <v>200</v>
      </c>
      <c r="D118" s="8" t="s">
        <v>15</v>
      </c>
      <c r="E118" s="7" t="s">
        <v>8</v>
      </c>
      <c r="F118" s="9" t="s">
        <v>16</v>
      </c>
    </row>
    <row r="119" spans="2:9">
      <c r="B119" s="6">
        <v>113</v>
      </c>
      <c r="C119" s="7" t="s">
        <v>201</v>
      </c>
      <c r="D119" s="8" t="s">
        <v>202</v>
      </c>
      <c r="E119" s="7" t="s">
        <v>12</v>
      </c>
      <c r="F119" s="9" t="s">
        <v>203</v>
      </c>
    </row>
    <row r="120" spans="2:9">
      <c r="B120" s="6">
        <v>114</v>
      </c>
      <c r="C120" s="7" t="s">
        <v>204</v>
      </c>
      <c r="D120" s="8" t="s">
        <v>23</v>
      </c>
      <c r="E120" s="7" t="s">
        <v>24</v>
      </c>
      <c r="F120" s="9" t="s">
        <v>16</v>
      </c>
      <c r="I120" t="s">
        <v>205</v>
      </c>
    </row>
    <row r="121" spans="2:9">
      <c r="B121" s="6">
        <v>115</v>
      </c>
      <c r="C121" s="7" t="s">
        <v>206</v>
      </c>
      <c r="D121" s="8" t="s">
        <v>72</v>
      </c>
      <c r="E121" s="7" t="s">
        <v>73</v>
      </c>
      <c r="F121" s="9" t="s">
        <v>34</v>
      </c>
      <c r="I121" t="s">
        <v>207</v>
      </c>
    </row>
    <row r="122" spans="2:9">
      <c r="B122" s="6">
        <v>116</v>
      </c>
      <c r="C122" s="7" t="s">
        <v>208</v>
      </c>
      <c r="D122" s="8" t="s">
        <v>209</v>
      </c>
      <c r="E122" s="7" t="s">
        <v>12</v>
      </c>
      <c r="F122" s="9" t="s">
        <v>210</v>
      </c>
    </row>
    <row r="123" spans="2:9">
      <c r="B123" s="6">
        <v>117</v>
      </c>
      <c r="C123" s="7" t="s">
        <v>211</v>
      </c>
      <c r="D123" s="8" t="s">
        <v>212</v>
      </c>
      <c r="E123" s="7" t="s">
        <v>73</v>
      </c>
      <c r="F123" s="9" t="s">
        <v>16</v>
      </c>
    </row>
    <row r="124" spans="2:9">
      <c r="B124" s="6">
        <v>118</v>
      </c>
      <c r="C124" s="7" t="s">
        <v>213</v>
      </c>
      <c r="D124" s="8" t="s">
        <v>72</v>
      </c>
      <c r="E124" s="7" t="s">
        <v>73</v>
      </c>
      <c r="F124" s="9" t="s">
        <v>214</v>
      </c>
    </row>
    <row r="125" spans="2:9">
      <c r="B125" s="6">
        <v>119</v>
      </c>
      <c r="C125" s="7" t="s">
        <v>215</v>
      </c>
      <c r="D125" s="8" t="s">
        <v>216</v>
      </c>
      <c r="E125" s="7" t="s">
        <v>73</v>
      </c>
      <c r="F125" s="9" t="s">
        <v>16</v>
      </c>
    </row>
    <row r="126" spans="2:9">
      <c r="B126" s="6">
        <v>120</v>
      </c>
      <c r="C126" s="7" t="s">
        <v>217</v>
      </c>
      <c r="D126" s="8" t="s">
        <v>30</v>
      </c>
      <c r="E126" s="7" t="s">
        <v>12</v>
      </c>
      <c r="F126" s="9" t="s">
        <v>218</v>
      </c>
    </row>
    <row r="127" spans="2:9">
      <c r="B127" s="6">
        <v>121</v>
      </c>
      <c r="C127" s="7" t="s">
        <v>219</v>
      </c>
      <c r="D127" s="8" t="s">
        <v>156</v>
      </c>
      <c r="E127" s="7" t="s">
        <v>157</v>
      </c>
      <c r="F127" s="9" t="s">
        <v>34</v>
      </c>
    </row>
    <row r="128" spans="2:9">
      <c r="B128" s="6">
        <v>122</v>
      </c>
      <c r="C128" s="7" t="s">
        <v>220</v>
      </c>
      <c r="D128" s="8" t="s">
        <v>31</v>
      </c>
      <c r="E128" s="7" t="s">
        <v>12</v>
      </c>
      <c r="F128" s="9" t="s">
        <v>221</v>
      </c>
    </row>
    <row r="129" spans="2:6">
      <c r="B129" s="6">
        <v>123</v>
      </c>
      <c r="C129" s="7" t="s">
        <v>222</v>
      </c>
      <c r="D129" s="8" t="s">
        <v>23</v>
      </c>
      <c r="E129" s="7" t="s">
        <v>24</v>
      </c>
      <c r="F129" s="9" t="s">
        <v>34</v>
      </c>
    </row>
    <row r="130" spans="2:6">
      <c r="B130" s="6">
        <v>124</v>
      </c>
      <c r="C130" s="7" t="s">
        <v>223</v>
      </c>
      <c r="D130" s="8" t="s">
        <v>30</v>
      </c>
      <c r="E130" s="7" t="s">
        <v>12</v>
      </c>
      <c r="F130" s="9" t="s">
        <v>224</v>
      </c>
    </row>
    <row r="131" spans="2:6">
      <c r="B131" s="6">
        <v>125</v>
      </c>
      <c r="C131" s="7" t="s">
        <v>225</v>
      </c>
      <c r="D131" s="8" t="s">
        <v>15</v>
      </c>
      <c r="E131" s="7" t="s">
        <v>8</v>
      </c>
      <c r="F131" s="9" t="s">
        <v>226</v>
      </c>
    </row>
    <row r="132" spans="2:6">
      <c r="B132" s="6">
        <v>126</v>
      </c>
      <c r="C132" s="7" t="s">
        <v>227</v>
      </c>
      <c r="D132" s="8" t="s">
        <v>21</v>
      </c>
      <c r="E132" s="7" t="s">
        <v>19</v>
      </c>
      <c r="F132" s="9" t="s">
        <v>16</v>
      </c>
    </row>
    <row r="133" spans="2:6">
      <c r="B133" s="6">
        <v>127</v>
      </c>
      <c r="C133" s="7" t="s">
        <v>228</v>
      </c>
      <c r="D133" s="8" t="s">
        <v>21</v>
      </c>
      <c r="E133" s="7" t="s">
        <v>19</v>
      </c>
      <c r="F133" s="9" t="s">
        <v>16</v>
      </c>
    </row>
    <row r="134" spans="2:6">
      <c r="B134" s="6">
        <v>128</v>
      </c>
      <c r="C134" s="7" t="s">
        <v>229</v>
      </c>
      <c r="D134" s="8" t="s">
        <v>11</v>
      </c>
      <c r="E134" s="7" t="s">
        <v>12</v>
      </c>
      <c r="F134" s="9" t="s">
        <v>25</v>
      </c>
    </row>
    <row r="135" spans="2:6">
      <c r="B135" s="6">
        <v>129</v>
      </c>
      <c r="C135" s="7" t="s">
        <v>229</v>
      </c>
      <c r="D135" s="8" t="s">
        <v>21</v>
      </c>
      <c r="E135" s="7" t="s">
        <v>19</v>
      </c>
      <c r="F135" s="9" t="s">
        <v>16</v>
      </c>
    </row>
    <row r="136" spans="2:6">
      <c r="B136" s="6">
        <v>130</v>
      </c>
      <c r="C136" s="7" t="s">
        <v>230</v>
      </c>
      <c r="D136" s="8" t="s">
        <v>43</v>
      </c>
      <c r="E136" s="7" t="s">
        <v>24</v>
      </c>
      <c r="F136" s="9" t="s">
        <v>16</v>
      </c>
    </row>
    <row r="137" spans="2:6">
      <c r="B137" s="6">
        <v>131</v>
      </c>
      <c r="C137" s="7" t="s">
        <v>231</v>
      </c>
      <c r="D137" s="8" t="s">
        <v>31</v>
      </c>
      <c r="E137" s="7" t="s">
        <v>12</v>
      </c>
      <c r="F137" s="9" t="s">
        <v>83</v>
      </c>
    </row>
    <row r="138" spans="2:6">
      <c r="B138" s="6">
        <v>132</v>
      </c>
      <c r="C138" s="7" t="s">
        <v>232</v>
      </c>
      <c r="D138" s="8" t="s">
        <v>15</v>
      </c>
      <c r="E138" s="7" t="s">
        <v>8</v>
      </c>
      <c r="F138" s="9" t="s">
        <v>190</v>
      </c>
    </row>
    <row r="139" spans="2:6">
      <c r="B139" s="6">
        <v>133</v>
      </c>
      <c r="C139" s="7" t="s">
        <v>233</v>
      </c>
      <c r="D139" s="8" t="s">
        <v>21</v>
      </c>
      <c r="E139" s="7" t="s">
        <v>19</v>
      </c>
      <c r="F139" s="9" t="s">
        <v>76</v>
      </c>
    </row>
    <row r="140" spans="2:6">
      <c r="B140" s="6">
        <v>134</v>
      </c>
      <c r="C140" s="7" t="s">
        <v>234</v>
      </c>
      <c r="D140" s="8" t="s">
        <v>21</v>
      </c>
      <c r="E140" s="7" t="s">
        <v>19</v>
      </c>
      <c r="F140" s="9" t="s">
        <v>16</v>
      </c>
    </row>
    <row r="141" spans="2:6">
      <c r="B141" s="6">
        <v>135</v>
      </c>
      <c r="C141" s="7" t="s">
        <v>235</v>
      </c>
      <c r="D141" s="8" t="s">
        <v>236</v>
      </c>
      <c r="E141" s="7" t="s">
        <v>8</v>
      </c>
      <c r="F141" s="9" t="s">
        <v>237</v>
      </c>
    </row>
    <row r="142" spans="2:6">
      <c r="B142" s="6">
        <v>136</v>
      </c>
      <c r="C142" s="7" t="s">
        <v>238</v>
      </c>
      <c r="D142" s="8" t="s">
        <v>239</v>
      </c>
      <c r="E142" s="7" t="s">
        <v>240</v>
      </c>
      <c r="F142" s="9" t="s">
        <v>16</v>
      </c>
    </row>
    <row r="143" spans="2:6">
      <c r="B143" s="6">
        <v>137</v>
      </c>
      <c r="C143" s="7" t="s">
        <v>241</v>
      </c>
      <c r="D143" s="8" t="s">
        <v>51</v>
      </c>
      <c r="E143" s="7" t="s">
        <v>24</v>
      </c>
      <c r="F143" s="9" t="s">
        <v>34</v>
      </c>
    </row>
    <row r="144" spans="2:6">
      <c r="B144" s="6">
        <v>138</v>
      </c>
      <c r="C144" s="7" t="s">
        <v>242</v>
      </c>
      <c r="D144" s="8" t="s">
        <v>173</v>
      </c>
      <c r="E144" s="7" t="s">
        <v>12</v>
      </c>
      <c r="F144" s="9" t="s">
        <v>62</v>
      </c>
    </row>
    <row r="145" spans="2:6">
      <c r="B145" s="6">
        <v>139</v>
      </c>
      <c r="C145" s="7" t="s">
        <v>243</v>
      </c>
      <c r="D145" s="8" t="s">
        <v>31</v>
      </c>
      <c r="E145" s="7" t="s">
        <v>12</v>
      </c>
      <c r="F145" s="9" t="s">
        <v>244</v>
      </c>
    </row>
    <row r="146" spans="2:6">
      <c r="B146" s="6">
        <v>140</v>
      </c>
      <c r="C146" s="7" t="s">
        <v>245</v>
      </c>
      <c r="D146" s="8" t="s">
        <v>11</v>
      </c>
      <c r="E146" s="7" t="s">
        <v>12</v>
      </c>
      <c r="F146" s="9" t="s">
        <v>62</v>
      </c>
    </row>
    <row r="147" spans="2:6">
      <c r="B147" s="6">
        <v>141</v>
      </c>
      <c r="C147" s="7" t="s">
        <v>246</v>
      </c>
      <c r="D147" s="8" t="s">
        <v>72</v>
      </c>
      <c r="E147" s="7" t="s">
        <v>73</v>
      </c>
      <c r="F147" s="9" t="s">
        <v>247</v>
      </c>
    </row>
    <row r="148" spans="2:6">
      <c r="B148" s="6">
        <v>142</v>
      </c>
      <c r="C148" s="7" t="s">
        <v>248</v>
      </c>
      <c r="D148" s="8" t="s">
        <v>15</v>
      </c>
      <c r="E148" s="7" t="s">
        <v>8</v>
      </c>
      <c r="F148" s="9" t="s">
        <v>34</v>
      </c>
    </row>
    <row r="149" spans="2:6">
      <c r="B149" s="6">
        <v>143</v>
      </c>
      <c r="C149" s="7" t="s">
        <v>249</v>
      </c>
      <c r="D149" s="8" t="s">
        <v>72</v>
      </c>
      <c r="E149" s="7" t="s">
        <v>73</v>
      </c>
      <c r="F149" s="9" t="s">
        <v>16</v>
      </c>
    </row>
    <row r="150" spans="2:6">
      <c r="B150" s="6">
        <v>144</v>
      </c>
      <c r="C150" s="7" t="s">
        <v>250</v>
      </c>
      <c r="D150" s="8" t="s">
        <v>173</v>
      </c>
      <c r="E150" s="7" t="s">
        <v>12</v>
      </c>
      <c r="F150" s="9">
        <v>104</v>
      </c>
    </row>
    <row r="151" spans="2:6">
      <c r="B151" s="6">
        <v>145</v>
      </c>
      <c r="C151" s="7" t="s">
        <v>251</v>
      </c>
      <c r="D151" s="8" t="s">
        <v>15</v>
      </c>
      <c r="E151" s="7" t="s">
        <v>8</v>
      </c>
      <c r="F151" s="9" t="s">
        <v>16</v>
      </c>
    </row>
    <row r="152" spans="2:6">
      <c r="B152" s="6">
        <v>146</v>
      </c>
      <c r="C152" s="7" t="s">
        <v>252</v>
      </c>
      <c r="D152" s="8" t="s">
        <v>212</v>
      </c>
      <c r="E152" s="7" t="s">
        <v>73</v>
      </c>
      <c r="F152" s="9" t="s">
        <v>16</v>
      </c>
    </row>
    <row r="153" spans="2:6">
      <c r="B153" s="6">
        <v>147</v>
      </c>
      <c r="C153" s="7" t="s">
        <v>253</v>
      </c>
      <c r="D153" s="8" t="s">
        <v>15</v>
      </c>
      <c r="E153" s="7" t="s">
        <v>8</v>
      </c>
      <c r="F153" s="9" t="s">
        <v>16</v>
      </c>
    </row>
    <row r="154" spans="2:6">
      <c r="B154" s="6">
        <v>148</v>
      </c>
      <c r="C154" s="7" t="s">
        <v>254</v>
      </c>
      <c r="D154" s="8" t="s">
        <v>21</v>
      </c>
      <c r="E154" s="7" t="s">
        <v>19</v>
      </c>
      <c r="F154" s="9" t="s">
        <v>255</v>
      </c>
    </row>
    <row r="155" spans="2:6">
      <c r="B155" s="6">
        <v>149</v>
      </c>
      <c r="C155" s="7" t="s">
        <v>256</v>
      </c>
      <c r="D155" s="8" t="s">
        <v>72</v>
      </c>
      <c r="E155" s="7" t="s">
        <v>73</v>
      </c>
      <c r="F155" s="9" t="s">
        <v>16</v>
      </c>
    </row>
    <row r="156" spans="2:6">
      <c r="B156" s="6">
        <v>150</v>
      </c>
      <c r="C156" s="7" t="s">
        <v>257</v>
      </c>
      <c r="D156" s="8" t="s">
        <v>43</v>
      </c>
      <c r="E156" s="7" t="s">
        <v>24</v>
      </c>
      <c r="F156" s="9" t="s">
        <v>62</v>
      </c>
    </row>
    <row r="157" spans="2:6">
      <c r="B157" s="6">
        <v>151</v>
      </c>
      <c r="C157" s="7" t="s">
        <v>258</v>
      </c>
      <c r="D157" s="8" t="s">
        <v>259</v>
      </c>
      <c r="E157" s="7" t="s">
        <v>12</v>
      </c>
      <c r="F157" s="9" t="s">
        <v>255</v>
      </c>
    </row>
    <row r="158" spans="2:6">
      <c r="B158" s="6">
        <v>152</v>
      </c>
      <c r="C158" s="7" t="s">
        <v>260</v>
      </c>
      <c r="D158" s="8" t="s">
        <v>72</v>
      </c>
      <c r="E158" s="7" t="s">
        <v>73</v>
      </c>
      <c r="F158" s="9" t="s">
        <v>16</v>
      </c>
    </row>
    <row r="159" spans="2:6">
      <c r="B159" s="6">
        <v>153</v>
      </c>
      <c r="C159" s="7" t="s">
        <v>261</v>
      </c>
      <c r="D159" s="8" t="s">
        <v>56</v>
      </c>
      <c r="E159" s="7" t="s">
        <v>24</v>
      </c>
      <c r="F159" s="9" t="s">
        <v>16</v>
      </c>
    </row>
    <row r="160" spans="2:6">
      <c r="B160" s="6">
        <v>154</v>
      </c>
      <c r="C160" s="7" t="s">
        <v>262</v>
      </c>
      <c r="D160" s="8" t="s">
        <v>7</v>
      </c>
      <c r="E160" s="7" t="s">
        <v>8</v>
      </c>
      <c r="F160" s="9" t="s">
        <v>16</v>
      </c>
    </row>
    <row r="161" spans="2:7">
      <c r="B161" s="6">
        <v>155</v>
      </c>
      <c r="C161" s="7" t="s">
        <v>263</v>
      </c>
      <c r="D161" s="8" t="s">
        <v>15</v>
      </c>
      <c r="E161" s="7" t="s">
        <v>8</v>
      </c>
      <c r="F161" s="9" t="s">
        <v>16</v>
      </c>
    </row>
    <row r="162" spans="2:7">
      <c r="B162" s="6">
        <v>156</v>
      </c>
      <c r="C162" s="7" t="s">
        <v>264</v>
      </c>
      <c r="D162" s="8" t="s">
        <v>21</v>
      </c>
      <c r="E162" s="7" t="s">
        <v>19</v>
      </c>
      <c r="F162" s="9" t="s">
        <v>16</v>
      </c>
    </row>
    <row r="163" spans="2:7">
      <c r="B163" s="6">
        <v>157</v>
      </c>
      <c r="C163" s="7" t="s">
        <v>265</v>
      </c>
      <c r="D163" s="8" t="s">
        <v>266</v>
      </c>
      <c r="E163" s="7" t="s">
        <v>12</v>
      </c>
      <c r="F163" s="9" t="s">
        <v>267</v>
      </c>
    </row>
    <row r="164" spans="2:7">
      <c r="B164" s="6">
        <v>158</v>
      </c>
      <c r="C164" s="7" t="s">
        <v>268</v>
      </c>
      <c r="D164" s="8" t="s">
        <v>23</v>
      </c>
      <c r="E164" s="7" t="s">
        <v>24</v>
      </c>
      <c r="F164" s="9" t="s">
        <v>16</v>
      </c>
    </row>
    <row r="165" spans="2:7">
      <c r="B165" s="6">
        <v>159</v>
      </c>
      <c r="C165" s="7" t="s">
        <v>269</v>
      </c>
      <c r="D165" s="8" t="s">
        <v>21</v>
      </c>
      <c r="E165" s="7" t="s">
        <v>19</v>
      </c>
      <c r="F165" s="9" t="s">
        <v>270</v>
      </c>
    </row>
    <row r="166" spans="2:7">
      <c r="B166" s="6">
        <v>160</v>
      </c>
      <c r="C166" s="7" t="s">
        <v>271</v>
      </c>
      <c r="D166" s="8" t="s">
        <v>272</v>
      </c>
      <c r="E166" s="7" t="s">
        <v>19</v>
      </c>
      <c r="F166" s="9" t="s">
        <v>16</v>
      </c>
    </row>
    <row r="167" spans="2:7">
      <c r="B167" s="6">
        <v>161</v>
      </c>
      <c r="C167" s="7" t="s">
        <v>273</v>
      </c>
      <c r="D167" s="8" t="s">
        <v>156</v>
      </c>
      <c r="E167" s="7" t="s">
        <v>157</v>
      </c>
      <c r="F167" s="9" t="s">
        <v>141</v>
      </c>
    </row>
    <row r="168" spans="2:7">
      <c r="B168" s="6">
        <v>162</v>
      </c>
      <c r="C168" s="7" t="s">
        <v>274</v>
      </c>
      <c r="D168" s="8" t="s">
        <v>15</v>
      </c>
      <c r="E168" s="7" t="s">
        <v>91</v>
      </c>
      <c r="F168" s="9" t="s">
        <v>275</v>
      </c>
    </row>
    <row r="169" spans="2:7">
      <c r="B169" s="6">
        <v>0</v>
      </c>
      <c r="C169" s="7" t="s">
        <v>276</v>
      </c>
      <c r="D169" s="8" t="s">
        <v>21</v>
      </c>
      <c r="E169" s="7" t="s">
        <v>19</v>
      </c>
      <c r="F169" s="9" t="s">
        <v>16</v>
      </c>
    </row>
    <row r="170" spans="2:7">
      <c r="B170" s="6">
        <v>164</v>
      </c>
      <c r="C170" s="7" t="s">
        <v>277</v>
      </c>
      <c r="D170" s="8" t="s">
        <v>113</v>
      </c>
      <c r="E170" s="7" t="s">
        <v>8</v>
      </c>
      <c r="F170" s="9" t="s">
        <v>255</v>
      </c>
    </row>
    <row r="171" spans="2:7">
      <c r="B171" s="6">
        <v>165</v>
      </c>
      <c r="C171" s="7"/>
      <c r="D171" s="8" t="s">
        <v>21</v>
      </c>
      <c r="E171" s="7" t="s">
        <v>19</v>
      </c>
      <c r="F171" s="9" t="s">
        <v>278</v>
      </c>
    </row>
    <row r="172" spans="2:7">
      <c r="B172" s="6">
        <v>166</v>
      </c>
      <c r="C172" s="7" t="s">
        <v>279</v>
      </c>
      <c r="D172" s="8" t="s">
        <v>11</v>
      </c>
      <c r="E172" s="7" t="s">
        <v>12</v>
      </c>
      <c r="F172" s="9" t="s">
        <v>81</v>
      </c>
    </row>
    <row r="173" spans="2:7">
      <c r="B173" s="6">
        <v>167</v>
      </c>
      <c r="C173" s="7" t="s">
        <v>279</v>
      </c>
      <c r="D173" s="8" t="s">
        <v>280</v>
      </c>
      <c r="E173" s="7" t="s">
        <v>24</v>
      </c>
      <c r="F173" s="9" t="s">
        <v>16</v>
      </c>
    </row>
    <row r="174" spans="2:7">
      <c r="B174" s="6">
        <v>168</v>
      </c>
      <c r="C174" s="7" t="s">
        <v>281</v>
      </c>
      <c r="D174" s="8" t="s">
        <v>21</v>
      </c>
      <c r="E174" s="7" t="s">
        <v>19</v>
      </c>
      <c r="F174" s="9" t="s">
        <v>16</v>
      </c>
    </row>
    <row r="175" spans="2:7">
      <c r="B175" s="6">
        <v>169</v>
      </c>
      <c r="C175" s="7" t="s">
        <v>282</v>
      </c>
      <c r="D175" s="8" t="s">
        <v>11</v>
      </c>
      <c r="E175" s="7" t="s">
        <v>12</v>
      </c>
      <c r="F175" s="9" t="s">
        <v>283</v>
      </c>
    </row>
    <row r="176" spans="2:7">
      <c r="B176" s="6">
        <v>170</v>
      </c>
      <c r="C176" s="7" t="s">
        <v>284</v>
      </c>
      <c r="D176" s="8" t="s">
        <v>285</v>
      </c>
      <c r="E176" s="7" t="s">
        <v>12</v>
      </c>
      <c r="F176" s="9" t="s">
        <v>286</v>
      </c>
      <c r="G176" t="s">
        <v>287</v>
      </c>
    </row>
    <row r="177" spans="2:6">
      <c r="B177" s="6">
        <v>171</v>
      </c>
      <c r="C177" s="7" t="s">
        <v>288</v>
      </c>
      <c r="D177" s="8" t="s">
        <v>15</v>
      </c>
      <c r="E177" s="7" t="s">
        <v>8</v>
      </c>
      <c r="F177" s="9" t="s">
        <v>289</v>
      </c>
    </row>
    <row r="178" spans="2:6">
      <c r="B178" s="6">
        <v>172</v>
      </c>
      <c r="C178" s="7" t="s">
        <v>290</v>
      </c>
      <c r="D178" s="8" t="s">
        <v>31</v>
      </c>
      <c r="E178" s="7" t="s">
        <v>12</v>
      </c>
      <c r="F178" s="9" t="s">
        <v>291</v>
      </c>
    </row>
    <row r="179" spans="2:6">
      <c r="B179" s="6">
        <v>173</v>
      </c>
      <c r="C179" s="7" t="s">
        <v>292</v>
      </c>
      <c r="D179" s="8" t="s">
        <v>23</v>
      </c>
      <c r="E179" s="7" t="s">
        <v>24</v>
      </c>
      <c r="F179" s="9" t="s">
        <v>16</v>
      </c>
    </row>
    <row r="180" spans="2:6">
      <c r="B180" s="6">
        <v>174</v>
      </c>
      <c r="C180" s="7" t="s">
        <v>293</v>
      </c>
      <c r="D180" s="8" t="s">
        <v>15</v>
      </c>
      <c r="E180" s="7" t="s">
        <v>8</v>
      </c>
      <c r="F180" s="9" t="s">
        <v>16</v>
      </c>
    </row>
    <row r="181" spans="2:6">
      <c r="B181" s="6">
        <v>175</v>
      </c>
      <c r="C181" s="7" t="s">
        <v>294</v>
      </c>
      <c r="D181" s="8" t="s">
        <v>31</v>
      </c>
      <c r="E181" s="7" t="s">
        <v>12</v>
      </c>
      <c r="F181" s="9" t="s">
        <v>16</v>
      </c>
    </row>
    <row r="182" spans="2:6">
      <c r="B182" s="6">
        <v>176</v>
      </c>
      <c r="C182" s="7" t="s">
        <v>295</v>
      </c>
      <c r="D182" s="8" t="s">
        <v>43</v>
      </c>
      <c r="E182" s="7" t="s">
        <v>24</v>
      </c>
      <c r="F182" s="9" t="s">
        <v>296</v>
      </c>
    </row>
    <row r="183" spans="2:6">
      <c r="B183" s="6">
        <v>177</v>
      </c>
      <c r="C183" s="7" t="s">
        <v>297</v>
      </c>
      <c r="D183" s="8" t="s">
        <v>298</v>
      </c>
      <c r="E183" s="7" t="s">
        <v>299</v>
      </c>
      <c r="F183" s="9" t="s">
        <v>300</v>
      </c>
    </row>
    <row r="184" spans="2:6">
      <c r="B184" s="6">
        <v>178</v>
      </c>
      <c r="C184" s="7" t="s">
        <v>301</v>
      </c>
      <c r="D184" s="8" t="s">
        <v>43</v>
      </c>
      <c r="E184" s="7" t="s">
        <v>24</v>
      </c>
      <c r="F184" s="9" t="s">
        <v>25</v>
      </c>
    </row>
    <row r="185" spans="2:6">
      <c r="B185" s="6">
        <v>179</v>
      </c>
      <c r="C185" s="7" t="s">
        <v>302</v>
      </c>
      <c r="D185" s="8" t="s">
        <v>21</v>
      </c>
      <c r="E185" s="7" t="s">
        <v>138</v>
      </c>
      <c r="F185" s="9" t="s">
        <v>16</v>
      </c>
    </row>
    <row r="186" spans="2:6">
      <c r="B186" s="6">
        <v>180</v>
      </c>
      <c r="C186" s="7" t="s">
        <v>303</v>
      </c>
      <c r="D186" s="8" t="s">
        <v>72</v>
      </c>
      <c r="E186" s="7" t="s">
        <v>73</v>
      </c>
      <c r="F186" s="9" t="s">
        <v>34</v>
      </c>
    </row>
    <row r="187" spans="2:6">
      <c r="B187" s="6">
        <v>181</v>
      </c>
      <c r="C187" s="7" t="s">
        <v>304</v>
      </c>
      <c r="D187" s="8" t="s">
        <v>173</v>
      </c>
      <c r="E187" s="7" t="s">
        <v>19</v>
      </c>
      <c r="F187" s="9" t="s">
        <v>305</v>
      </c>
    </row>
    <row r="188" spans="2:6">
      <c r="B188" s="6">
        <v>182</v>
      </c>
      <c r="C188" s="7" t="s">
        <v>306</v>
      </c>
      <c r="D188" s="8" t="s">
        <v>7</v>
      </c>
      <c r="E188" s="7" t="s">
        <v>8</v>
      </c>
      <c r="F188" s="9" t="s">
        <v>16</v>
      </c>
    </row>
    <row r="189" spans="2:6">
      <c r="B189" s="6">
        <v>183</v>
      </c>
      <c r="C189" s="7" t="s">
        <v>307</v>
      </c>
      <c r="D189" s="8" t="s">
        <v>11</v>
      </c>
      <c r="E189" s="7" t="s">
        <v>12</v>
      </c>
      <c r="F189" s="9" t="s">
        <v>308</v>
      </c>
    </row>
    <row r="190" spans="2:6">
      <c r="B190" s="6">
        <v>184</v>
      </c>
      <c r="C190" s="7" t="s">
        <v>309</v>
      </c>
      <c r="D190" s="8" t="s">
        <v>30</v>
      </c>
      <c r="E190" s="7" t="s">
        <v>12</v>
      </c>
      <c r="F190" s="9" t="s">
        <v>16</v>
      </c>
    </row>
    <row r="191" spans="2:6">
      <c r="B191" s="6">
        <v>185</v>
      </c>
      <c r="C191" s="7" t="s">
        <v>310</v>
      </c>
      <c r="D191" s="8" t="s">
        <v>15</v>
      </c>
      <c r="E191" s="7" t="s">
        <v>8</v>
      </c>
      <c r="F191" s="9" t="s">
        <v>311</v>
      </c>
    </row>
    <row r="192" spans="2:6">
      <c r="B192" s="6">
        <v>186</v>
      </c>
      <c r="C192" s="7" t="s">
        <v>312</v>
      </c>
      <c r="D192" s="8" t="s">
        <v>313</v>
      </c>
      <c r="E192" s="7" t="s">
        <v>8</v>
      </c>
      <c r="F192" s="9" t="s">
        <v>314</v>
      </c>
    </row>
    <row r="193" spans="2:8">
      <c r="B193" s="6">
        <v>187</v>
      </c>
      <c r="C193" s="7" t="s">
        <v>315</v>
      </c>
      <c r="D193" s="8" t="s">
        <v>11</v>
      </c>
      <c r="E193" s="7" t="s">
        <v>12</v>
      </c>
      <c r="F193" s="9" t="s">
        <v>62</v>
      </c>
    </row>
    <row r="194" spans="2:8">
      <c r="B194" s="6">
        <v>188</v>
      </c>
      <c r="C194" s="7" t="s">
        <v>316</v>
      </c>
      <c r="D194" s="8" t="s">
        <v>317</v>
      </c>
      <c r="E194" s="7" t="s">
        <v>8</v>
      </c>
      <c r="F194" s="9" t="s">
        <v>83</v>
      </c>
    </row>
    <row r="195" spans="2:8">
      <c r="B195" s="6">
        <v>189</v>
      </c>
      <c r="C195" s="7" t="s">
        <v>318</v>
      </c>
      <c r="D195" s="8" t="s">
        <v>21</v>
      </c>
      <c r="E195" s="7" t="s">
        <v>138</v>
      </c>
      <c r="F195" s="9" t="s">
        <v>16</v>
      </c>
    </row>
    <row r="196" spans="2:8">
      <c r="B196" s="6">
        <v>190</v>
      </c>
      <c r="C196" s="7" t="s">
        <v>319</v>
      </c>
      <c r="D196" s="8" t="s">
        <v>11</v>
      </c>
      <c r="E196" s="7" t="s">
        <v>12</v>
      </c>
      <c r="F196" s="9" t="s">
        <v>25</v>
      </c>
    </row>
    <row r="197" spans="2:8">
      <c r="B197" s="6">
        <v>191</v>
      </c>
      <c r="C197" s="7" t="s">
        <v>320</v>
      </c>
      <c r="D197" s="8" t="s">
        <v>43</v>
      </c>
      <c r="E197" s="7" t="s">
        <v>24</v>
      </c>
      <c r="F197" s="9" t="s">
        <v>321</v>
      </c>
    </row>
    <row r="198" spans="2:8">
      <c r="B198" s="6">
        <v>192</v>
      </c>
      <c r="C198" s="7" t="s">
        <v>322</v>
      </c>
      <c r="D198" s="8" t="s">
        <v>72</v>
      </c>
      <c r="E198" s="7" t="s">
        <v>73</v>
      </c>
      <c r="F198" s="9" t="s">
        <v>16</v>
      </c>
      <c r="H198">
        <v>9</v>
      </c>
    </row>
    <row r="199" spans="2:8">
      <c r="B199" s="6">
        <v>193</v>
      </c>
      <c r="C199" s="7" t="s">
        <v>323</v>
      </c>
      <c r="D199" s="8" t="s">
        <v>21</v>
      </c>
      <c r="E199" s="7" t="s">
        <v>19</v>
      </c>
      <c r="F199" s="9" t="s">
        <v>255</v>
      </c>
    </row>
    <row r="200" spans="2:8">
      <c r="B200" s="6">
        <v>194</v>
      </c>
      <c r="C200" s="7" t="s">
        <v>324</v>
      </c>
      <c r="D200" s="8" t="s">
        <v>173</v>
      </c>
      <c r="E200" s="7" t="s">
        <v>19</v>
      </c>
      <c r="F200" s="9" t="s">
        <v>325</v>
      </c>
    </row>
    <row r="201" spans="2:8">
      <c r="B201" s="6">
        <v>195</v>
      </c>
      <c r="C201" s="7" t="s">
        <v>326</v>
      </c>
      <c r="D201" s="8" t="s">
        <v>21</v>
      </c>
      <c r="E201" s="7" t="s">
        <v>19</v>
      </c>
      <c r="F201" s="9" t="s">
        <v>16</v>
      </c>
    </row>
    <row r="202" spans="2:8">
      <c r="B202" s="6">
        <v>196</v>
      </c>
      <c r="C202" s="7" t="s">
        <v>327</v>
      </c>
      <c r="D202" s="8" t="s">
        <v>31</v>
      </c>
      <c r="E202" s="7" t="s">
        <v>12</v>
      </c>
      <c r="F202" s="9" t="s">
        <v>16</v>
      </c>
    </row>
    <row r="203" spans="2:8">
      <c r="B203" s="6">
        <v>197</v>
      </c>
      <c r="C203" s="7" t="s">
        <v>328</v>
      </c>
      <c r="D203" s="8" t="s">
        <v>30</v>
      </c>
      <c r="E203" s="7" t="s">
        <v>12</v>
      </c>
      <c r="F203" s="9" t="s">
        <v>16</v>
      </c>
    </row>
    <row r="204" spans="2:8">
      <c r="B204" s="6">
        <v>198</v>
      </c>
      <c r="C204" s="7" t="s">
        <v>329</v>
      </c>
      <c r="D204" s="8" t="s">
        <v>330</v>
      </c>
      <c r="E204" s="7" t="s">
        <v>8</v>
      </c>
      <c r="F204" s="9" t="s">
        <v>331</v>
      </c>
    </row>
    <row r="205" spans="2:8">
      <c r="B205" s="6">
        <v>199</v>
      </c>
      <c r="C205" s="7" t="s">
        <v>332</v>
      </c>
      <c r="D205" s="8" t="s">
        <v>72</v>
      </c>
      <c r="E205" s="7" t="s">
        <v>73</v>
      </c>
      <c r="F205" s="9" t="s">
        <v>83</v>
      </c>
    </row>
    <row r="206" spans="2:8">
      <c r="B206" s="6">
        <v>200</v>
      </c>
      <c r="C206" s="7" t="s">
        <v>333</v>
      </c>
      <c r="D206" s="8" t="s">
        <v>334</v>
      </c>
      <c r="E206" s="7" t="s">
        <v>24</v>
      </c>
      <c r="F206" s="9" t="s">
        <v>34</v>
      </c>
    </row>
    <row r="207" spans="2:8">
      <c r="B207" s="6">
        <v>201</v>
      </c>
      <c r="C207" s="7" t="s">
        <v>335</v>
      </c>
      <c r="D207" s="8" t="s">
        <v>336</v>
      </c>
      <c r="E207" s="7" t="s">
        <v>19</v>
      </c>
      <c r="F207" s="9" t="s">
        <v>337</v>
      </c>
    </row>
    <row r="208" spans="2:8">
      <c r="B208" s="6">
        <v>202</v>
      </c>
      <c r="C208" s="7" t="s">
        <v>338</v>
      </c>
      <c r="D208" s="8" t="s">
        <v>15</v>
      </c>
      <c r="E208" s="7" t="s">
        <v>8</v>
      </c>
      <c r="F208" s="9" t="s">
        <v>16</v>
      </c>
    </row>
    <row r="209" spans="2:6">
      <c r="B209" s="6">
        <v>203</v>
      </c>
      <c r="C209" s="7" t="s">
        <v>339</v>
      </c>
      <c r="D209" s="8" t="s">
        <v>15</v>
      </c>
      <c r="E209" s="7" t="s">
        <v>8</v>
      </c>
      <c r="F209" s="9" t="s">
        <v>16</v>
      </c>
    </row>
    <row r="210" spans="2:6">
      <c r="B210" s="6">
        <v>204</v>
      </c>
      <c r="C210" s="7" t="s">
        <v>340</v>
      </c>
      <c r="D210" s="8" t="s">
        <v>341</v>
      </c>
      <c r="E210" s="7" t="s">
        <v>8</v>
      </c>
      <c r="F210" s="9" t="s">
        <v>190</v>
      </c>
    </row>
    <row r="211" spans="2:6">
      <c r="B211" s="6">
        <v>205</v>
      </c>
      <c r="C211" s="7" t="s">
        <v>342</v>
      </c>
      <c r="D211" s="8" t="s">
        <v>43</v>
      </c>
      <c r="E211" s="7" t="s">
        <v>24</v>
      </c>
      <c r="F211" s="9" t="s">
        <v>16</v>
      </c>
    </row>
    <row r="212" spans="2:6">
      <c r="B212" s="6">
        <v>206</v>
      </c>
      <c r="C212" s="7" t="s">
        <v>343</v>
      </c>
      <c r="D212" s="8" t="s">
        <v>344</v>
      </c>
      <c r="E212" s="7" t="s">
        <v>91</v>
      </c>
      <c r="F212" s="9" t="s">
        <v>345</v>
      </c>
    </row>
    <row r="213" spans="2:6">
      <c r="B213" s="6">
        <v>207</v>
      </c>
      <c r="C213" s="7" t="s">
        <v>346</v>
      </c>
      <c r="D213" s="8" t="s">
        <v>21</v>
      </c>
      <c r="E213" s="7" t="s">
        <v>138</v>
      </c>
      <c r="F213" s="9" t="s">
        <v>16</v>
      </c>
    </row>
    <row r="214" spans="2:6">
      <c r="B214" s="6">
        <v>208</v>
      </c>
      <c r="C214" s="7" t="s">
        <v>347</v>
      </c>
      <c r="D214" s="8" t="s">
        <v>15</v>
      </c>
      <c r="E214" s="7" t="s">
        <v>8</v>
      </c>
      <c r="F214" s="9" t="s">
        <v>348</v>
      </c>
    </row>
    <row r="215" spans="2:6">
      <c r="B215" s="6">
        <v>209</v>
      </c>
      <c r="C215" s="7" t="s">
        <v>19</v>
      </c>
      <c r="D215" s="8" t="s">
        <v>349</v>
      </c>
      <c r="E215" s="7" t="s">
        <v>19</v>
      </c>
      <c r="F215" s="9" t="s">
        <v>350</v>
      </c>
    </row>
    <row r="216" spans="2:6">
      <c r="B216" s="6">
        <v>210</v>
      </c>
      <c r="C216" s="7" t="s">
        <v>351</v>
      </c>
      <c r="D216" s="8" t="s">
        <v>72</v>
      </c>
      <c r="E216" s="7" t="s">
        <v>73</v>
      </c>
      <c r="F216" s="9" t="s">
        <v>34</v>
      </c>
    </row>
    <row r="217" spans="2:6">
      <c r="B217" s="6">
        <v>211</v>
      </c>
      <c r="C217" s="7" t="s">
        <v>352</v>
      </c>
      <c r="D217" s="8" t="s">
        <v>353</v>
      </c>
      <c r="E217" s="7" t="s">
        <v>12</v>
      </c>
      <c r="F217" s="9" t="s">
        <v>354</v>
      </c>
    </row>
    <row r="218" spans="2:6">
      <c r="B218" s="6">
        <v>212</v>
      </c>
      <c r="C218" s="7" t="s">
        <v>355</v>
      </c>
      <c r="D218" s="8" t="s">
        <v>11</v>
      </c>
      <c r="E218" s="7" t="s">
        <v>12</v>
      </c>
      <c r="F218" s="9" t="s">
        <v>356</v>
      </c>
    </row>
    <row r="219" spans="2:6">
      <c r="B219" s="6">
        <v>213</v>
      </c>
      <c r="C219" s="7" t="s">
        <v>357</v>
      </c>
      <c r="D219" s="8" t="s">
        <v>334</v>
      </c>
      <c r="E219" s="7" t="s">
        <v>24</v>
      </c>
      <c r="F219" s="9" t="s">
        <v>34</v>
      </c>
    </row>
    <row r="220" spans="2:6">
      <c r="B220" s="6">
        <v>214</v>
      </c>
      <c r="C220" s="7" t="s">
        <v>358</v>
      </c>
      <c r="D220" s="8" t="s">
        <v>334</v>
      </c>
      <c r="E220" s="7" t="s">
        <v>24</v>
      </c>
      <c r="F220" s="9" t="s">
        <v>16</v>
      </c>
    </row>
    <row r="221" spans="2:6">
      <c r="B221" s="6">
        <v>215</v>
      </c>
      <c r="C221" s="7" t="s">
        <v>359</v>
      </c>
      <c r="D221" s="8" t="s">
        <v>117</v>
      </c>
      <c r="E221" s="7" t="s">
        <v>8</v>
      </c>
      <c r="F221" s="9" t="s">
        <v>83</v>
      </c>
    </row>
    <row r="222" spans="2:6">
      <c r="B222" s="6">
        <v>216</v>
      </c>
      <c r="C222" s="7" t="s">
        <v>360</v>
      </c>
      <c r="D222" s="8" t="s">
        <v>11</v>
      </c>
      <c r="E222" s="7" t="s">
        <v>12</v>
      </c>
      <c r="F222" s="9" t="s">
        <v>356</v>
      </c>
    </row>
    <row r="223" spans="2:6">
      <c r="B223" s="6">
        <v>217</v>
      </c>
      <c r="C223" s="7" t="s">
        <v>361</v>
      </c>
      <c r="D223" s="8" t="s">
        <v>156</v>
      </c>
      <c r="E223" s="7" t="s">
        <v>157</v>
      </c>
      <c r="F223" s="9" t="s">
        <v>362</v>
      </c>
    </row>
    <row r="224" spans="2:6">
      <c r="B224" s="6">
        <v>218</v>
      </c>
      <c r="C224" s="7" t="s">
        <v>363</v>
      </c>
      <c r="D224" s="8" t="s">
        <v>30</v>
      </c>
      <c r="E224" s="7" t="s">
        <v>12</v>
      </c>
      <c r="F224" s="9" t="s">
        <v>364</v>
      </c>
    </row>
    <row r="225" spans="2:6">
      <c r="B225" s="6">
        <v>219</v>
      </c>
      <c r="C225" s="7" t="s">
        <v>365</v>
      </c>
      <c r="D225" s="8" t="s">
        <v>366</v>
      </c>
      <c r="E225" s="7" t="s">
        <v>12</v>
      </c>
      <c r="F225" s="9" t="s">
        <v>367</v>
      </c>
    </row>
    <row r="226" spans="2:6">
      <c r="B226" s="6">
        <v>220</v>
      </c>
      <c r="C226" s="7" t="s">
        <v>368</v>
      </c>
      <c r="D226" s="8" t="s">
        <v>369</v>
      </c>
      <c r="E226" s="7" t="s">
        <v>91</v>
      </c>
      <c r="F226" s="9" t="s">
        <v>16</v>
      </c>
    </row>
    <row r="227" spans="2:6">
      <c r="B227" s="6">
        <v>221</v>
      </c>
      <c r="C227" s="7" t="s">
        <v>370</v>
      </c>
      <c r="D227" s="8" t="s">
        <v>110</v>
      </c>
      <c r="E227" s="7" t="s">
        <v>8</v>
      </c>
      <c r="F227" s="9" t="s">
        <v>371</v>
      </c>
    </row>
    <row r="228" spans="2:6">
      <c r="B228" s="6">
        <v>222</v>
      </c>
      <c r="C228" s="7" t="s">
        <v>372</v>
      </c>
      <c r="D228" s="8" t="s">
        <v>11</v>
      </c>
      <c r="E228" s="7" t="s">
        <v>12</v>
      </c>
      <c r="F228" s="9" t="s">
        <v>122</v>
      </c>
    </row>
    <row r="229" spans="2:6">
      <c r="B229" s="6">
        <v>223</v>
      </c>
      <c r="C229" s="7" t="s">
        <v>373</v>
      </c>
      <c r="D229" s="8" t="s">
        <v>374</v>
      </c>
      <c r="E229" s="7" t="s">
        <v>12</v>
      </c>
      <c r="F229" s="9" t="s">
        <v>375</v>
      </c>
    </row>
    <row r="230" spans="2:6">
      <c r="B230" s="6">
        <v>224</v>
      </c>
      <c r="C230" s="7" t="s">
        <v>376</v>
      </c>
      <c r="D230" s="8" t="s">
        <v>72</v>
      </c>
      <c r="E230" s="7" t="s">
        <v>73</v>
      </c>
      <c r="F230" s="9" t="s">
        <v>377</v>
      </c>
    </row>
    <row r="231" spans="2:6">
      <c r="B231" s="6">
        <v>225</v>
      </c>
      <c r="C231" s="7" t="s">
        <v>378</v>
      </c>
      <c r="D231" s="8" t="s">
        <v>30</v>
      </c>
      <c r="E231" s="7" t="s">
        <v>12</v>
      </c>
      <c r="F231" s="9" t="s">
        <v>379</v>
      </c>
    </row>
    <row r="232" spans="2:6">
      <c r="B232" s="6">
        <v>226</v>
      </c>
      <c r="C232" s="7" t="s">
        <v>380</v>
      </c>
      <c r="D232" s="8" t="s">
        <v>101</v>
      </c>
      <c r="E232" s="7" t="s">
        <v>12</v>
      </c>
      <c r="F232" s="9" t="s">
        <v>381</v>
      </c>
    </row>
    <row r="233" spans="2:6">
      <c r="B233" s="6">
        <v>227</v>
      </c>
      <c r="C233" s="7" t="s">
        <v>382</v>
      </c>
      <c r="D233" s="8" t="s">
        <v>23</v>
      </c>
      <c r="E233" s="7" t="s">
        <v>24</v>
      </c>
      <c r="F233" s="9" t="s">
        <v>34</v>
      </c>
    </row>
    <row r="234" spans="2:6">
      <c r="B234" s="6">
        <v>228</v>
      </c>
      <c r="C234" s="7" t="s">
        <v>383</v>
      </c>
      <c r="D234" s="8" t="s">
        <v>173</v>
      </c>
      <c r="E234" s="7" t="s">
        <v>19</v>
      </c>
      <c r="F234" s="9" t="s">
        <v>384</v>
      </c>
    </row>
    <row r="235" spans="2:6">
      <c r="B235" s="6">
        <v>229</v>
      </c>
      <c r="C235" s="7" t="s">
        <v>385</v>
      </c>
      <c r="D235" s="8" t="s">
        <v>23</v>
      </c>
      <c r="E235" s="7" t="s">
        <v>24</v>
      </c>
      <c r="F235" s="9" t="s">
        <v>16</v>
      </c>
    </row>
    <row r="236" spans="2:6">
      <c r="B236" s="6">
        <v>230</v>
      </c>
      <c r="C236" s="7" t="s">
        <v>386</v>
      </c>
      <c r="D236" s="8" t="s">
        <v>117</v>
      </c>
      <c r="E236" s="7" t="s">
        <v>91</v>
      </c>
      <c r="F236" s="9" t="s">
        <v>141</v>
      </c>
    </row>
    <row r="237" spans="2:6">
      <c r="B237" s="6">
        <v>231</v>
      </c>
      <c r="C237" s="7" t="s">
        <v>387</v>
      </c>
      <c r="D237" s="8" t="s">
        <v>110</v>
      </c>
      <c r="E237" s="7" t="s">
        <v>91</v>
      </c>
      <c r="F237" s="9" t="s">
        <v>388</v>
      </c>
    </row>
    <row r="238" spans="2:6">
      <c r="B238" s="6">
        <v>232</v>
      </c>
      <c r="C238" s="7" t="s">
        <v>389</v>
      </c>
      <c r="D238" s="8" t="s">
        <v>334</v>
      </c>
      <c r="E238" s="7" t="s">
        <v>24</v>
      </c>
      <c r="F238" s="9" t="s">
        <v>390</v>
      </c>
    </row>
    <row r="239" spans="2:6">
      <c r="B239" s="6">
        <v>233</v>
      </c>
      <c r="C239" s="7" t="s">
        <v>391</v>
      </c>
      <c r="D239" s="8" t="s">
        <v>15</v>
      </c>
      <c r="E239" s="7" t="s">
        <v>91</v>
      </c>
      <c r="F239" s="9" t="s">
        <v>392</v>
      </c>
    </row>
    <row r="240" spans="2:6">
      <c r="B240" s="6">
        <v>234</v>
      </c>
      <c r="C240" s="7" t="s">
        <v>393</v>
      </c>
      <c r="D240" s="8" t="s">
        <v>30</v>
      </c>
      <c r="E240" s="7" t="s">
        <v>12</v>
      </c>
      <c r="F240" s="9" t="s">
        <v>16</v>
      </c>
    </row>
    <row r="241" spans="2:6">
      <c r="B241" s="6">
        <v>235</v>
      </c>
      <c r="C241" s="7" t="s">
        <v>394</v>
      </c>
      <c r="D241" s="8" t="s">
        <v>67</v>
      </c>
      <c r="E241" s="7" t="s">
        <v>19</v>
      </c>
      <c r="F241" s="9" t="s">
        <v>350</v>
      </c>
    </row>
    <row r="242" spans="2:6">
      <c r="B242" s="6">
        <v>236</v>
      </c>
      <c r="C242" s="7" t="s">
        <v>23</v>
      </c>
      <c r="D242" s="8" t="s">
        <v>43</v>
      </c>
      <c r="E242" s="7" t="s">
        <v>24</v>
      </c>
      <c r="F242" s="9" t="s">
        <v>16</v>
      </c>
    </row>
    <row r="243" spans="2:6">
      <c r="B243" s="6">
        <v>237</v>
      </c>
      <c r="C243" s="7" t="s">
        <v>395</v>
      </c>
      <c r="D243" s="8" t="s">
        <v>15</v>
      </c>
      <c r="E243" s="7" t="s">
        <v>8</v>
      </c>
      <c r="F243" s="9" t="s">
        <v>396</v>
      </c>
    </row>
    <row r="244" spans="2:6">
      <c r="B244" s="6">
        <v>238</v>
      </c>
      <c r="C244" s="7" t="s">
        <v>397</v>
      </c>
      <c r="D244" s="8" t="s">
        <v>30</v>
      </c>
      <c r="E244" s="7" t="s">
        <v>12</v>
      </c>
      <c r="F244" s="9" t="s">
        <v>16</v>
      </c>
    </row>
    <row r="245" spans="2:6">
      <c r="B245" s="6">
        <v>239</v>
      </c>
      <c r="C245" s="7" t="s">
        <v>398</v>
      </c>
      <c r="D245" s="8" t="s">
        <v>72</v>
      </c>
      <c r="E245" s="7" t="s">
        <v>73</v>
      </c>
      <c r="F245" s="9" t="s">
        <v>16</v>
      </c>
    </row>
    <row r="246" spans="2:6">
      <c r="B246" s="6">
        <v>240</v>
      </c>
      <c r="C246" s="7" t="s">
        <v>399</v>
      </c>
      <c r="D246" s="8" t="s">
        <v>23</v>
      </c>
      <c r="E246" s="7" t="s">
        <v>24</v>
      </c>
      <c r="F246" s="9" t="s">
        <v>377</v>
      </c>
    </row>
    <row r="247" spans="2:6">
      <c r="B247" s="6">
        <v>241</v>
      </c>
      <c r="C247" s="7" t="s">
        <v>400</v>
      </c>
      <c r="D247" s="8" t="s">
        <v>21</v>
      </c>
      <c r="E247" s="7" t="s">
        <v>138</v>
      </c>
      <c r="F247" s="9" t="s">
        <v>16</v>
      </c>
    </row>
    <row r="248" spans="2:6">
      <c r="B248" s="6">
        <v>242</v>
      </c>
      <c r="C248" s="7" t="s">
        <v>401</v>
      </c>
      <c r="D248" s="8" t="s">
        <v>15</v>
      </c>
      <c r="E248" s="7" t="s">
        <v>8</v>
      </c>
      <c r="F248" s="9" t="s">
        <v>16</v>
      </c>
    </row>
    <row r="249" spans="2:6">
      <c r="B249" s="6">
        <v>243</v>
      </c>
      <c r="C249" s="7" t="s">
        <v>402</v>
      </c>
      <c r="D249" s="8" t="s">
        <v>11</v>
      </c>
      <c r="E249" s="7" t="s">
        <v>12</v>
      </c>
      <c r="F249" s="9" t="s">
        <v>377</v>
      </c>
    </row>
    <row r="250" spans="2:6">
      <c r="B250" s="6">
        <v>244</v>
      </c>
      <c r="C250" s="7" t="s">
        <v>403</v>
      </c>
      <c r="D250" s="8" t="s">
        <v>344</v>
      </c>
      <c r="E250" s="7" t="s">
        <v>91</v>
      </c>
      <c r="F250" s="9" t="s">
        <v>404</v>
      </c>
    </row>
    <row r="251" spans="2:6">
      <c r="B251" s="6">
        <v>245</v>
      </c>
      <c r="C251" s="7" t="s">
        <v>405</v>
      </c>
      <c r="D251" s="8" t="s">
        <v>21</v>
      </c>
      <c r="E251" s="7" t="s">
        <v>19</v>
      </c>
      <c r="F251" s="9" t="s">
        <v>255</v>
      </c>
    </row>
    <row r="252" spans="2:6">
      <c r="B252" s="6">
        <v>246</v>
      </c>
      <c r="C252" s="7" t="s">
        <v>406</v>
      </c>
      <c r="D252" s="8" t="s">
        <v>43</v>
      </c>
      <c r="E252" s="7" t="s">
        <v>24</v>
      </c>
      <c r="F252" s="9" t="s">
        <v>34</v>
      </c>
    </row>
    <row r="253" spans="2:6">
      <c r="B253" s="6">
        <v>247</v>
      </c>
      <c r="C253" s="7" t="s">
        <v>407</v>
      </c>
      <c r="D253" s="8" t="s">
        <v>43</v>
      </c>
      <c r="E253" s="7" t="s">
        <v>24</v>
      </c>
      <c r="F253" s="9" t="s">
        <v>34</v>
      </c>
    </row>
    <row r="254" spans="2:6">
      <c r="B254" s="6">
        <v>248</v>
      </c>
      <c r="C254" s="7" t="s">
        <v>408</v>
      </c>
      <c r="D254" s="8" t="s">
        <v>72</v>
      </c>
      <c r="E254" s="7" t="s">
        <v>73</v>
      </c>
      <c r="F254" s="9" t="s">
        <v>16</v>
      </c>
    </row>
    <row r="255" spans="2:6">
      <c r="B255" s="6">
        <v>249</v>
      </c>
      <c r="C255" s="7" t="s">
        <v>409</v>
      </c>
      <c r="D255" s="8" t="s">
        <v>239</v>
      </c>
      <c r="E255" s="7" t="s">
        <v>240</v>
      </c>
      <c r="F255" s="9" t="s">
        <v>410</v>
      </c>
    </row>
    <row r="256" spans="2:6">
      <c r="B256" s="6">
        <v>250</v>
      </c>
      <c r="C256" s="7" t="s">
        <v>411</v>
      </c>
      <c r="D256" s="8" t="s">
        <v>412</v>
      </c>
      <c r="E256" s="7" t="s">
        <v>19</v>
      </c>
      <c r="F256" s="9" t="s">
        <v>413</v>
      </c>
    </row>
    <row r="257" spans="2:6">
      <c r="B257" s="6">
        <v>251</v>
      </c>
      <c r="C257" s="7" t="s">
        <v>414</v>
      </c>
      <c r="D257" s="8" t="s">
        <v>30</v>
      </c>
      <c r="E257" s="7" t="s">
        <v>12</v>
      </c>
      <c r="F257" s="9" t="s">
        <v>415</v>
      </c>
    </row>
    <row r="258" spans="2:6">
      <c r="B258" s="6">
        <v>252</v>
      </c>
      <c r="C258" s="7" t="s">
        <v>414</v>
      </c>
      <c r="D258" s="8" t="s">
        <v>43</v>
      </c>
      <c r="E258" s="7" t="s">
        <v>24</v>
      </c>
      <c r="F258" s="9" t="s">
        <v>16</v>
      </c>
    </row>
    <row r="259" spans="2:6">
      <c r="B259" s="6">
        <v>253</v>
      </c>
      <c r="C259" s="7" t="s">
        <v>8</v>
      </c>
      <c r="D259" s="8" t="s">
        <v>117</v>
      </c>
      <c r="E259" s="7" t="s">
        <v>91</v>
      </c>
      <c r="F259" s="9" t="s">
        <v>415</v>
      </c>
    </row>
    <row r="260" spans="2:6">
      <c r="B260" s="6">
        <v>254</v>
      </c>
      <c r="C260" s="7" t="s">
        <v>416</v>
      </c>
      <c r="D260" s="8" t="s">
        <v>11</v>
      </c>
      <c r="E260" s="7" t="s">
        <v>12</v>
      </c>
      <c r="F260" s="9" t="s">
        <v>62</v>
      </c>
    </row>
    <row r="261" spans="2:6">
      <c r="B261" s="6">
        <v>255</v>
      </c>
      <c r="C261" s="7" t="s">
        <v>417</v>
      </c>
      <c r="D261" s="8" t="s">
        <v>418</v>
      </c>
      <c r="E261" s="7" t="s">
        <v>91</v>
      </c>
      <c r="F261" s="9" t="s">
        <v>16</v>
      </c>
    </row>
    <row r="262" spans="2:6">
      <c r="B262" s="6">
        <v>256</v>
      </c>
      <c r="C262" s="7" t="s">
        <v>419</v>
      </c>
      <c r="D262" s="8" t="s">
        <v>11</v>
      </c>
      <c r="E262" s="7" t="s">
        <v>12</v>
      </c>
      <c r="F262" s="9" t="s">
        <v>76</v>
      </c>
    </row>
    <row r="263" spans="2:6">
      <c r="B263" s="6">
        <v>257</v>
      </c>
      <c r="C263" s="7" t="s">
        <v>419</v>
      </c>
      <c r="D263" s="8" t="s">
        <v>72</v>
      </c>
      <c r="E263" s="7" t="s">
        <v>73</v>
      </c>
      <c r="F263" s="9" t="s">
        <v>377</v>
      </c>
    </row>
    <row r="264" spans="2:6">
      <c r="B264" s="6">
        <v>258</v>
      </c>
      <c r="C264" s="7" t="s">
        <v>420</v>
      </c>
      <c r="D264" s="8" t="s">
        <v>30</v>
      </c>
      <c r="E264" s="7" t="s">
        <v>12</v>
      </c>
      <c r="F264" s="9" t="s">
        <v>16</v>
      </c>
    </row>
    <row r="265" spans="2:6">
      <c r="B265" s="6">
        <v>259</v>
      </c>
      <c r="C265" s="7" t="s">
        <v>421</v>
      </c>
      <c r="D265" s="8" t="s">
        <v>173</v>
      </c>
      <c r="E265" s="7" t="s">
        <v>19</v>
      </c>
      <c r="F265" s="9" t="s">
        <v>34</v>
      </c>
    </row>
    <row r="266" spans="2:6">
      <c r="B266" s="6">
        <v>260</v>
      </c>
      <c r="C266" s="7" t="s">
        <v>422</v>
      </c>
      <c r="D266" s="8" t="s">
        <v>72</v>
      </c>
      <c r="E266" s="7" t="s">
        <v>73</v>
      </c>
      <c r="F266" s="9" t="s">
        <v>377</v>
      </c>
    </row>
    <row r="267" spans="2:6">
      <c r="B267" s="6">
        <v>261</v>
      </c>
      <c r="C267" s="7" t="s">
        <v>423</v>
      </c>
      <c r="D267" s="8" t="s">
        <v>72</v>
      </c>
      <c r="E267" s="7" t="s">
        <v>73</v>
      </c>
      <c r="F267" s="9" t="s">
        <v>377</v>
      </c>
    </row>
    <row r="268" spans="2:6">
      <c r="B268" s="6">
        <v>262</v>
      </c>
      <c r="C268" s="7" t="s">
        <v>424</v>
      </c>
      <c r="D268" s="8" t="s">
        <v>173</v>
      </c>
      <c r="E268" s="7" t="s">
        <v>12</v>
      </c>
      <c r="F268" s="9" t="s">
        <v>425</v>
      </c>
    </row>
    <row r="269" spans="2:6">
      <c r="B269" s="6">
        <v>263</v>
      </c>
      <c r="C269" s="7" t="s">
        <v>426</v>
      </c>
      <c r="D269" s="8" t="s">
        <v>30</v>
      </c>
      <c r="E269" s="7" t="s">
        <v>12</v>
      </c>
      <c r="F269" s="9" t="s">
        <v>25</v>
      </c>
    </row>
    <row r="270" spans="2:6">
      <c r="B270" s="6">
        <v>264</v>
      </c>
      <c r="C270" s="7" t="s">
        <v>427</v>
      </c>
      <c r="D270" s="8" t="s">
        <v>21</v>
      </c>
      <c r="E270" s="7" t="s">
        <v>19</v>
      </c>
      <c r="F270" s="9" t="s">
        <v>16</v>
      </c>
    </row>
    <row r="271" spans="2:6">
      <c r="B271" s="6">
        <v>265</v>
      </c>
      <c r="C271" s="7" t="s">
        <v>428</v>
      </c>
      <c r="D271" s="8" t="s">
        <v>21</v>
      </c>
      <c r="E271" s="7" t="s">
        <v>19</v>
      </c>
      <c r="F271" s="9" t="s">
        <v>16</v>
      </c>
    </row>
    <row r="272" spans="2:6">
      <c r="B272" s="6">
        <v>266</v>
      </c>
      <c r="C272" s="7" t="s">
        <v>429</v>
      </c>
      <c r="D272" s="8" t="s">
        <v>21</v>
      </c>
      <c r="E272" s="7" t="s">
        <v>19</v>
      </c>
      <c r="F272" s="9" t="s">
        <v>16</v>
      </c>
    </row>
    <row r="273" spans="2:21">
      <c r="B273" s="6">
        <v>267</v>
      </c>
      <c r="C273" s="7" t="s">
        <v>430</v>
      </c>
      <c r="D273" s="8" t="s">
        <v>272</v>
      </c>
      <c r="E273" s="7" t="s">
        <v>19</v>
      </c>
      <c r="F273" s="9" t="s">
        <v>16</v>
      </c>
    </row>
    <row r="274" spans="2:21">
      <c r="B274" s="6">
        <v>268</v>
      </c>
      <c r="C274" s="7" t="s">
        <v>431</v>
      </c>
      <c r="D274" s="8" t="s">
        <v>72</v>
      </c>
      <c r="E274" s="7" t="s">
        <v>73</v>
      </c>
      <c r="F274" s="9" t="s">
        <v>34</v>
      </c>
    </row>
    <row r="275" spans="2:21">
      <c r="B275" s="6">
        <v>269</v>
      </c>
      <c r="C275" s="7" t="s">
        <v>432</v>
      </c>
      <c r="D275" s="8" t="s">
        <v>212</v>
      </c>
      <c r="E275" s="7" t="s">
        <v>73</v>
      </c>
      <c r="F275" s="9" t="s">
        <v>34</v>
      </c>
    </row>
    <row r="276" spans="2:21">
      <c r="B276" s="6">
        <v>270</v>
      </c>
      <c r="C276" s="7" t="s">
        <v>433</v>
      </c>
      <c r="D276" s="8" t="s">
        <v>334</v>
      </c>
      <c r="E276" s="7" t="s">
        <v>24</v>
      </c>
      <c r="F276" s="9" t="s">
        <v>16</v>
      </c>
    </row>
    <row r="277" spans="2:21">
      <c r="B277" s="6">
        <v>271</v>
      </c>
      <c r="C277" s="7" t="s">
        <v>434</v>
      </c>
      <c r="D277" s="8" t="s">
        <v>435</v>
      </c>
      <c r="E277" s="7" t="s">
        <v>19</v>
      </c>
      <c r="F277" s="9" t="s">
        <v>278</v>
      </c>
    </row>
    <row r="278" spans="2:21">
      <c r="B278" s="6">
        <v>272</v>
      </c>
      <c r="C278" s="7" t="s">
        <v>436</v>
      </c>
      <c r="D278" s="8" t="s">
        <v>15</v>
      </c>
      <c r="E278" s="7" t="s">
        <v>91</v>
      </c>
      <c r="F278" s="9" t="s">
        <v>16</v>
      </c>
    </row>
    <row r="279" spans="2:21">
      <c r="B279" s="6">
        <v>273</v>
      </c>
      <c r="C279" s="7" t="s">
        <v>437</v>
      </c>
      <c r="D279" s="8" t="s">
        <v>15</v>
      </c>
      <c r="E279" s="7" t="s">
        <v>8</v>
      </c>
      <c r="F279" s="9" t="s">
        <v>190</v>
      </c>
    </row>
    <row r="280" spans="2:21">
      <c r="B280" s="6">
        <v>274</v>
      </c>
      <c r="C280" s="7" t="s">
        <v>67</v>
      </c>
      <c r="D280" s="8" t="s">
        <v>438</v>
      </c>
      <c r="E280" s="7" t="s">
        <v>19</v>
      </c>
      <c r="F280" s="9" t="s">
        <v>16</v>
      </c>
    </row>
    <row r="281" spans="2:21">
      <c r="B281" s="6">
        <v>275</v>
      </c>
      <c r="C281" s="7" t="s">
        <v>439</v>
      </c>
      <c r="D281" s="8" t="s">
        <v>101</v>
      </c>
      <c r="E281" s="7" t="s">
        <v>12</v>
      </c>
      <c r="F281" s="9" t="s">
        <v>16</v>
      </c>
      <c r="G281">
        <v>56</v>
      </c>
    </row>
    <row r="282" spans="2:21">
      <c r="B282" s="6">
        <v>276</v>
      </c>
      <c r="C282" s="7" t="s">
        <v>440</v>
      </c>
      <c r="D282" s="8" t="s">
        <v>441</v>
      </c>
      <c r="E282" s="7" t="s">
        <v>8</v>
      </c>
      <c r="F282" s="9" t="s">
        <v>377</v>
      </c>
    </row>
    <row r="283" spans="2:21">
      <c r="B283" s="6">
        <v>277</v>
      </c>
      <c r="C283" s="7" t="s">
        <v>442</v>
      </c>
      <c r="D283" s="8" t="s">
        <v>30</v>
      </c>
      <c r="E283" s="7" t="s">
        <v>12</v>
      </c>
      <c r="F283" s="9" t="s">
        <v>16</v>
      </c>
    </row>
    <row r="284" spans="2:21" ht="13.5" customHeight="1">
      <c r="B284" s="6">
        <v>278</v>
      </c>
      <c r="C284" s="7" t="s">
        <v>443</v>
      </c>
      <c r="D284" s="8" t="s">
        <v>21</v>
      </c>
      <c r="E284" s="7" t="s">
        <v>19</v>
      </c>
      <c r="F284" s="9" t="s">
        <v>34</v>
      </c>
      <c r="G284" s="19"/>
      <c r="H284" s="32" t="s">
        <v>444</v>
      </c>
      <c r="I284" s="32"/>
      <c r="J284" s="32"/>
      <c r="K284" s="32"/>
      <c r="L284" s="32"/>
      <c r="M284" s="32"/>
      <c r="N284" s="32"/>
      <c r="O284" s="32"/>
      <c r="P284" s="33" t="s">
        <v>445</v>
      </c>
      <c r="Q284" s="33"/>
      <c r="R284" s="33"/>
      <c r="S284" s="33"/>
      <c r="T284" s="33"/>
    </row>
    <row r="285" spans="2:21">
      <c r="B285" s="6">
        <v>279</v>
      </c>
      <c r="C285" s="7" t="s">
        <v>446</v>
      </c>
      <c r="D285" s="8" t="s">
        <v>447</v>
      </c>
      <c r="E285" s="7" t="s">
        <v>19</v>
      </c>
      <c r="F285" s="9" t="s">
        <v>34</v>
      </c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</row>
    <row r="286" spans="2:21">
      <c r="B286" s="6">
        <v>280</v>
      </c>
      <c r="C286" s="7" t="s">
        <v>448</v>
      </c>
      <c r="D286" s="8" t="s">
        <v>449</v>
      </c>
      <c r="E286" s="7" t="s">
        <v>8</v>
      </c>
      <c r="F286" s="9" t="s">
        <v>450</v>
      </c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</row>
    <row r="287" spans="2:21">
      <c r="B287" s="6">
        <v>281</v>
      </c>
      <c r="C287" s="7" t="s">
        <v>451</v>
      </c>
      <c r="D287" s="8" t="s">
        <v>15</v>
      </c>
      <c r="E287" s="7" t="s">
        <v>91</v>
      </c>
      <c r="F287" s="9" t="s">
        <v>115</v>
      </c>
      <c r="G287" s="32"/>
      <c r="H287" s="32"/>
      <c r="I287" s="32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2:21">
      <c r="B288" s="6">
        <v>282</v>
      </c>
      <c r="C288" s="7" t="s">
        <v>452</v>
      </c>
      <c r="D288" s="8" t="s">
        <v>30</v>
      </c>
      <c r="E288" s="7" t="s">
        <v>12</v>
      </c>
      <c r="F288" s="9" t="s">
        <v>16</v>
      </c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19"/>
    </row>
    <row r="289" spans="2:21">
      <c r="B289" s="6">
        <v>283</v>
      </c>
      <c r="C289" s="7" t="s">
        <v>453</v>
      </c>
      <c r="D289" s="8" t="s">
        <v>30</v>
      </c>
      <c r="E289" s="7" t="s">
        <v>12</v>
      </c>
      <c r="F289" s="9" t="s">
        <v>16</v>
      </c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</row>
    <row r="290" spans="2:21">
      <c r="B290" s="6">
        <v>284</v>
      </c>
      <c r="C290" s="7" t="s">
        <v>454</v>
      </c>
      <c r="D290" s="8" t="s">
        <v>30</v>
      </c>
      <c r="E290" s="7" t="s">
        <v>12</v>
      </c>
      <c r="F290" s="9" t="s">
        <v>16</v>
      </c>
      <c r="G290" s="32"/>
      <c r="H290" s="32"/>
      <c r="I290" s="32"/>
      <c r="J290" s="35"/>
      <c r="K290" s="35"/>
      <c r="L290" s="35"/>
      <c r="M290" s="35"/>
      <c r="N290" s="35"/>
      <c r="O290" s="35"/>
      <c r="P290" s="32"/>
      <c r="Q290" s="35"/>
      <c r="R290" s="35"/>
      <c r="S290" s="35"/>
      <c r="T290" s="35"/>
    </row>
    <row r="291" spans="2:21">
      <c r="B291" s="6">
        <v>285</v>
      </c>
      <c r="C291" s="7" t="s">
        <v>455</v>
      </c>
      <c r="D291" s="8" t="s">
        <v>456</v>
      </c>
      <c r="E291" s="7" t="s">
        <v>12</v>
      </c>
      <c r="F291" s="9" t="s">
        <v>255</v>
      </c>
      <c r="G291" s="32"/>
      <c r="H291" s="32"/>
      <c r="I291" s="32"/>
      <c r="J291" s="35"/>
      <c r="K291" s="35"/>
      <c r="L291" s="35"/>
      <c r="M291" s="35"/>
      <c r="N291" s="35"/>
      <c r="O291" s="35"/>
      <c r="P291" s="32"/>
      <c r="Q291" s="32"/>
      <c r="R291" s="35"/>
      <c r="S291" s="35"/>
      <c r="T291" s="35"/>
    </row>
    <row r="292" spans="2:21">
      <c r="B292" s="6">
        <v>286</v>
      </c>
      <c r="C292" s="7" t="s">
        <v>457</v>
      </c>
      <c r="D292" s="8" t="s">
        <v>56</v>
      </c>
      <c r="E292" s="7" t="s">
        <v>24</v>
      </c>
      <c r="F292" s="9" t="s">
        <v>458</v>
      </c>
      <c r="G292" s="32"/>
      <c r="H292" s="32"/>
      <c r="I292" s="32"/>
      <c r="J292" s="35"/>
      <c r="K292" s="35"/>
      <c r="L292" s="35"/>
      <c r="M292" s="35"/>
      <c r="N292" s="35"/>
      <c r="O292" s="35"/>
      <c r="P292" s="32"/>
      <c r="Q292" s="32"/>
      <c r="R292" s="35"/>
      <c r="S292" s="35"/>
      <c r="T292" s="35"/>
    </row>
    <row r="293" spans="2:21">
      <c r="B293" s="6">
        <v>287</v>
      </c>
      <c r="C293" s="7" t="s">
        <v>459</v>
      </c>
      <c r="D293" s="8" t="s">
        <v>280</v>
      </c>
      <c r="E293" s="7" t="s">
        <v>24</v>
      </c>
      <c r="F293" s="9" t="s">
        <v>34</v>
      </c>
      <c r="G293" s="32"/>
      <c r="H293" s="32"/>
      <c r="I293" s="32"/>
      <c r="J293" s="35"/>
      <c r="K293" s="35"/>
      <c r="L293" s="35"/>
      <c r="M293" s="35"/>
      <c r="N293" s="35"/>
      <c r="O293" s="35"/>
      <c r="P293" s="32"/>
      <c r="Q293" s="32"/>
      <c r="R293" s="35"/>
      <c r="S293" s="35"/>
      <c r="T293" s="35"/>
    </row>
    <row r="294" spans="2:21">
      <c r="B294" s="6">
        <v>288</v>
      </c>
      <c r="C294" s="7" t="s">
        <v>460</v>
      </c>
      <c r="D294" s="8" t="s">
        <v>11</v>
      </c>
      <c r="E294" s="7" t="s">
        <v>12</v>
      </c>
      <c r="F294" s="9" t="s">
        <v>461</v>
      </c>
      <c r="G294" s="32"/>
      <c r="H294" s="32"/>
      <c r="I294" s="32"/>
      <c r="J294" s="35"/>
      <c r="K294" s="35"/>
      <c r="L294" s="35"/>
      <c r="M294" s="35"/>
      <c r="N294" s="35"/>
      <c r="O294" s="35"/>
      <c r="P294" s="32"/>
      <c r="Q294" s="32"/>
      <c r="R294" s="35"/>
      <c r="S294" s="35"/>
      <c r="T294" s="35"/>
    </row>
    <row r="295" spans="2:21">
      <c r="B295" s="6">
        <v>289</v>
      </c>
      <c r="C295" s="7" t="s">
        <v>462</v>
      </c>
      <c r="D295" s="8" t="s">
        <v>156</v>
      </c>
      <c r="E295" s="7" t="s">
        <v>157</v>
      </c>
      <c r="F295" s="9" t="s">
        <v>34</v>
      </c>
      <c r="G295" s="32"/>
      <c r="H295" s="32"/>
      <c r="I295" s="32"/>
      <c r="J295" s="35"/>
      <c r="K295" s="35"/>
      <c r="L295" s="35"/>
      <c r="M295" s="35"/>
      <c r="N295" s="35"/>
      <c r="O295" s="35"/>
      <c r="P295" s="32"/>
      <c r="Q295" s="32"/>
      <c r="R295" s="35"/>
      <c r="S295" s="35"/>
      <c r="T295" s="35"/>
    </row>
    <row r="296" spans="2:21">
      <c r="B296" s="6">
        <v>290</v>
      </c>
      <c r="C296" s="7" t="s">
        <v>463</v>
      </c>
      <c r="D296" s="8" t="s">
        <v>21</v>
      </c>
      <c r="E296" s="7" t="s">
        <v>19</v>
      </c>
      <c r="F296" s="9" t="s">
        <v>34</v>
      </c>
      <c r="G296" s="32"/>
      <c r="H296" s="32"/>
      <c r="I296" s="32"/>
      <c r="J296" s="35"/>
      <c r="K296" s="35"/>
      <c r="L296" s="35"/>
      <c r="M296" s="35"/>
      <c r="N296" s="35"/>
      <c r="O296" s="35"/>
      <c r="P296" s="32"/>
      <c r="Q296" s="32"/>
      <c r="R296" s="35"/>
      <c r="S296" s="35"/>
      <c r="T296" s="35"/>
    </row>
    <row r="297" spans="2:21">
      <c r="B297" s="6">
        <v>291</v>
      </c>
      <c r="C297" s="7" t="s">
        <v>463</v>
      </c>
      <c r="D297" s="8" t="s">
        <v>72</v>
      </c>
      <c r="E297" s="7" t="s">
        <v>73</v>
      </c>
      <c r="F297" s="9" t="s">
        <v>34</v>
      </c>
      <c r="G297" s="32"/>
      <c r="H297" s="32"/>
      <c r="I297" s="32"/>
      <c r="J297" s="35"/>
      <c r="K297" s="35"/>
      <c r="L297" s="35"/>
      <c r="M297" s="35"/>
      <c r="N297" s="35"/>
      <c r="O297" s="35"/>
      <c r="P297" s="32"/>
      <c r="Q297" s="32"/>
      <c r="R297" s="35"/>
      <c r="S297" s="35"/>
      <c r="T297" s="35"/>
    </row>
    <row r="298" spans="2:21">
      <c r="B298" s="6">
        <v>292</v>
      </c>
      <c r="C298" s="7" t="s">
        <v>464</v>
      </c>
      <c r="D298" s="8" t="s">
        <v>21</v>
      </c>
      <c r="E298" s="7" t="s">
        <v>19</v>
      </c>
      <c r="F298" s="9" t="s">
        <v>34</v>
      </c>
      <c r="G298" s="32"/>
      <c r="H298" s="32"/>
      <c r="I298" s="32"/>
      <c r="J298" s="32"/>
      <c r="K298" s="32"/>
      <c r="L298" s="32"/>
      <c r="M298" s="32"/>
      <c r="N298" s="32"/>
      <c r="P298" s="32"/>
      <c r="Q298" s="32"/>
      <c r="R298" s="35"/>
      <c r="S298" s="35"/>
      <c r="T298" s="35"/>
    </row>
    <row r="299" spans="2:21">
      <c r="B299" s="6">
        <v>293</v>
      </c>
      <c r="C299" s="7" t="s">
        <v>465</v>
      </c>
      <c r="D299" s="8" t="s">
        <v>67</v>
      </c>
      <c r="E299" s="7" t="s">
        <v>19</v>
      </c>
      <c r="F299" s="9" t="s">
        <v>16</v>
      </c>
      <c r="G299" s="32"/>
      <c r="H299" s="32"/>
      <c r="I299" s="32"/>
      <c r="J299" s="35"/>
      <c r="K299" s="35"/>
      <c r="L299" s="35"/>
      <c r="M299" s="35"/>
      <c r="N299" s="35"/>
      <c r="O299" s="35"/>
      <c r="P299" s="20"/>
      <c r="T299" s="19"/>
    </row>
    <row r="300" spans="2:21">
      <c r="B300" s="6">
        <v>294</v>
      </c>
      <c r="C300" s="7" t="s">
        <v>466</v>
      </c>
      <c r="D300" s="8" t="s">
        <v>11</v>
      </c>
      <c r="E300" s="7" t="s">
        <v>12</v>
      </c>
      <c r="F300" s="9" t="s">
        <v>25</v>
      </c>
      <c r="G300" s="32"/>
      <c r="H300" s="32"/>
      <c r="I300" s="32"/>
      <c r="J300" s="35"/>
      <c r="K300" s="35"/>
      <c r="L300" s="35"/>
      <c r="M300" s="35"/>
      <c r="N300" s="35"/>
      <c r="O300" s="35"/>
      <c r="P300" s="20"/>
      <c r="T300" s="19"/>
    </row>
    <row r="301" spans="2:21">
      <c r="B301" s="7">
        <v>295</v>
      </c>
      <c r="C301" s="8" t="s">
        <v>467</v>
      </c>
      <c r="D301" s="7" t="s">
        <v>11</v>
      </c>
      <c r="E301" s="8" t="s">
        <v>12</v>
      </c>
      <c r="F301" s="7" t="s">
        <v>62</v>
      </c>
      <c r="G301" s="32"/>
      <c r="H301" s="32"/>
      <c r="I301" s="32"/>
      <c r="J301" s="35"/>
      <c r="K301" s="35"/>
      <c r="L301" s="35"/>
      <c r="M301" s="35"/>
      <c r="N301" s="35"/>
      <c r="O301" s="35"/>
      <c r="P301" s="20"/>
      <c r="T301" s="19"/>
    </row>
    <row r="302" spans="2:21">
      <c r="B302" s="7">
        <v>296</v>
      </c>
      <c r="C302" s="8" t="s">
        <v>468</v>
      </c>
      <c r="D302" s="7" t="s">
        <v>21</v>
      </c>
      <c r="E302" s="8" t="s">
        <v>19</v>
      </c>
      <c r="F302" s="7" t="s">
        <v>16</v>
      </c>
      <c r="G302" s="32"/>
      <c r="H302" s="32"/>
      <c r="I302" s="32"/>
      <c r="J302" s="32"/>
      <c r="K302" s="32"/>
      <c r="L302" s="20"/>
      <c r="M302" s="32"/>
      <c r="N302" s="32"/>
      <c r="O302" s="32"/>
      <c r="P302" s="32"/>
      <c r="Q302" s="32"/>
      <c r="R302" s="32"/>
      <c r="S302" s="32"/>
      <c r="T302" s="32"/>
    </row>
    <row r="303" spans="2:21">
      <c r="B303" s="7">
        <v>297</v>
      </c>
      <c r="C303" s="8" t="s">
        <v>469</v>
      </c>
      <c r="D303" s="7" t="s">
        <v>334</v>
      </c>
      <c r="E303" s="8" t="s">
        <v>24</v>
      </c>
      <c r="F303" s="7" t="s">
        <v>16</v>
      </c>
      <c r="G303" s="35"/>
      <c r="H303" s="35"/>
      <c r="I303" s="35"/>
      <c r="J303" s="35"/>
      <c r="K303" s="35"/>
      <c r="L303" s="19"/>
      <c r="M303" s="35"/>
      <c r="N303" s="35"/>
      <c r="O303" s="35"/>
      <c r="P303" s="35"/>
      <c r="Q303" s="35"/>
      <c r="R303" s="35"/>
      <c r="S303" s="35"/>
      <c r="T303" s="35"/>
      <c r="U303" s="20" t="s">
        <v>470</v>
      </c>
    </row>
    <row r="304" spans="2:21">
      <c r="B304" s="7">
        <v>298</v>
      </c>
      <c r="C304" s="8" t="s">
        <v>471</v>
      </c>
      <c r="D304" s="7" t="s">
        <v>15</v>
      </c>
      <c r="E304" s="8" t="s">
        <v>8</v>
      </c>
      <c r="F304" s="7" t="s">
        <v>16</v>
      </c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2:21">
      <c r="B305" s="7">
        <v>299</v>
      </c>
      <c r="C305" s="8" t="s">
        <v>472</v>
      </c>
      <c r="D305" s="7" t="s">
        <v>15</v>
      </c>
      <c r="E305" s="8" t="s">
        <v>8</v>
      </c>
      <c r="F305" s="7" t="s">
        <v>16</v>
      </c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</row>
    <row r="306" spans="2:21">
      <c r="B306" s="7">
        <v>300</v>
      </c>
      <c r="C306" s="8" t="s">
        <v>473</v>
      </c>
      <c r="D306" s="7" t="s">
        <v>328</v>
      </c>
      <c r="E306" s="8" t="s">
        <v>73</v>
      </c>
      <c r="F306" s="7" t="s">
        <v>34</v>
      </c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</row>
    <row r="307" spans="2:21">
      <c r="B307" s="6">
        <v>301</v>
      </c>
      <c r="C307" s="7" t="s">
        <v>474</v>
      </c>
      <c r="D307" s="8" t="s">
        <v>280</v>
      </c>
      <c r="E307" s="7" t="s">
        <v>475</v>
      </c>
      <c r="F307" s="6" t="s">
        <v>210</v>
      </c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20"/>
    </row>
    <row r="308" spans="2:21">
      <c r="B308" s="7">
        <v>302</v>
      </c>
      <c r="C308" s="8" t="s">
        <v>476</v>
      </c>
      <c r="D308" s="7" t="s">
        <v>280</v>
      </c>
      <c r="E308" s="8" t="s">
        <v>24</v>
      </c>
      <c r="F308" s="7" t="s">
        <v>477</v>
      </c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21" t="s">
        <v>470</v>
      </c>
    </row>
    <row r="309" spans="2:21">
      <c r="B309" s="7">
        <v>303</v>
      </c>
      <c r="C309" s="8" t="s">
        <v>478</v>
      </c>
      <c r="D309" s="7" t="s">
        <v>30</v>
      </c>
      <c r="E309" s="8" t="s">
        <v>12</v>
      </c>
      <c r="F309" s="7" t="s">
        <v>16</v>
      </c>
    </row>
    <row r="310" spans="2:21">
      <c r="B310" s="7">
        <v>304</v>
      </c>
      <c r="C310" s="8" t="s">
        <v>479</v>
      </c>
      <c r="D310" s="7" t="s">
        <v>173</v>
      </c>
      <c r="E310" s="8" t="s">
        <v>19</v>
      </c>
      <c r="F310" s="7" t="s">
        <v>16</v>
      </c>
    </row>
    <row r="311" spans="2:21">
      <c r="B311" s="7">
        <v>305</v>
      </c>
      <c r="C311" s="8" t="s">
        <v>480</v>
      </c>
      <c r="D311" s="7" t="s">
        <v>30</v>
      </c>
      <c r="E311" s="8" t="s">
        <v>12</v>
      </c>
      <c r="F311" s="7" t="s">
        <v>16</v>
      </c>
    </row>
    <row r="312" spans="2:21">
      <c r="B312" s="7">
        <v>306</v>
      </c>
      <c r="C312" s="8" t="s">
        <v>481</v>
      </c>
      <c r="D312" s="7" t="s">
        <v>113</v>
      </c>
      <c r="E312" s="8" t="s">
        <v>8</v>
      </c>
      <c r="F312" s="7" t="s">
        <v>153</v>
      </c>
    </row>
    <row r="313" spans="2:21">
      <c r="B313" s="22"/>
      <c r="C313" s="23"/>
      <c r="D313" s="24"/>
      <c r="E313" s="23"/>
      <c r="F313" s="25"/>
    </row>
    <row r="314" spans="2:21">
      <c r="B314" s="15"/>
      <c r="C314" s="15"/>
      <c r="D314" s="15"/>
      <c r="E314" s="15"/>
      <c r="F314" s="15"/>
    </row>
    <row r="315" spans="2:21">
      <c r="B315" s="15"/>
      <c r="C315" s="10"/>
      <c r="D315" s="15"/>
      <c r="E315" s="10"/>
      <c r="F315" s="15"/>
      <c r="G315" s="10" t="s">
        <v>12</v>
      </c>
      <c r="H315" s="10" t="s">
        <v>62</v>
      </c>
    </row>
    <row r="316" spans="2:21">
      <c r="B316" s="15"/>
      <c r="C316" s="10"/>
      <c r="D316" s="15"/>
      <c r="E316" s="10"/>
      <c r="F316" s="15"/>
      <c r="G316" s="10"/>
      <c r="H316" s="10"/>
    </row>
    <row r="317" spans="2:21">
      <c r="B317" s="15"/>
      <c r="C317" s="10"/>
      <c r="D317" s="15"/>
      <c r="E317" s="10"/>
      <c r="F317" s="15"/>
      <c r="G317" s="10"/>
      <c r="H317" s="10"/>
    </row>
    <row r="318" spans="2:21">
      <c r="B318" s="15"/>
      <c r="C318" s="10"/>
      <c r="D318" s="15"/>
      <c r="E318" s="10"/>
      <c r="F318" s="15"/>
      <c r="G318" s="10"/>
      <c r="H318" s="10"/>
    </row>
    <row r="319" spans="2:21">
      <c r="B319" s="15"/>
      <c r="C319" s="10"/>
      <c r="D319" s="15"/>
      <c r="E319" s="10"/>
      <c r="F319" s="15"/>
      <c r="G319" s="10"/>
      <c r="H319" s="10"/>
    </row>
    <row r="320" spans="2:21">
      <c r="B320" s="15"/>
      <c r="C320" s="10"/>
      <c r="D320" s="15"/>
      <c r="E320" s="10"/>
      <c r="F320" s="15"/>
      <c r="G320" s="10"/>
      <c r="H320" s="10"/>
    </row>
    <row r="321" spans="2:8">
      <c r="B321" s="15"/>
      <c r="C321" s="10"/>
      <c r="D321" s="15"/>
      <c r="E321" s="10"/>
      <c r="F321" s="15"/>
      <c r="G321" s="10"/>
      <c r="H321" s="10"/>
    </row>
    <row r="322" spans="2:8">
      <c r="B322" s="15"/>
      <c r="C322" s="10"/>
      <c r="D322" s="15"/>
      <c r="E322" s="10"/>
      <c r="F322" s="15"/>
      <c r="G322" s="10"/>
      <c r="H322" s="10"/>
    </row>
    <row r="323" spans="2:8">
      <c r="B323" s="15"/>
      <c r="C323" s="10"/>
      <c r="D323" s="15"/>
      <c r="E323" s="10"/>
      <c r="F323" s="15"/>
      <c r="G323" s="10"/>
      <c r="H323" s="10"/>
    </row>
    <row r="324" spans="2:8">
      <c r="B324" s="15"/>
      <c r="C324" s="10"/>
      <c r="D324" s="15"/>
      <c r="E324" s="10"/>
      <c r="F324" s="15"/>
      <c r="G324" s="10"/>
      <c r="H324" s="10"/>
    </row>
    <row r="325" spans="2:8">
      <c r="B325" s="15"/>
      <c r="C325" s="10"/>
      <c r="D325" s="15"/>
      <c r="E325" s="10"/>
      <c r="F325" s="15"/>
      <c r="G325" s="10"/>
      <c r="H325" s="10"/>
    </row>
    <row r="326" spans="2:8">
      <c r="B326" s="15"/>
      <c r="C326" s="10"/>
      <c r="D326" s="15"/>
      <c r="E326" s="10"/>
      <c r="F326" s="15"/>
      <c r="G326" s="10"/>
      <c r="H326" s="10"/>
    </row>
    <row r="327" spans="2:8">
      <c r="B327" s="15"/>
      <c r="C327" s="10"/>
      <c r="D327" s="15"/>
      <c r="E327" s="10"/>
      <c r="F327" s="15"/>
      <c r="G327" s="10"/>
      <c r="H327" s="10"/>
    </row>
    <row r="328" spans="2:8">
      <c r="B328" s="15"/>
      <c r="C328" s="10"/>
      <c r="D328" s="15"/>
      <c r="E328" s="10"/>
      <c r="F328" s="15"/>
      <c r="G328" s="10"/>
      <c r="H328" s="10"/>
    </row>
    <row r="329" spans="2:8">
      <c r="B329" s="15"/>
      <c r="C329" s="10"/>
      <c r="D329" s="15"/>
      <c r="E329" s="10"/>
      <c r="F329" s="15"/>
      <c r="G329" s="10"/>
      <c r="H329" s="10"/>
    </row>
    <row r="330" spans="2:8">
      <c r="B330" s="15"/>
      <c r="C330" s="10"/>
      <c r="D330" s="15"/>
      <c r="E330" s="10"/>
      <c r="F330" s="15"/>
      <c r="G330" s="10"/>
      <c r="H330" s="10"/>
    </row>
    <row r="331" spans="2:8">
      <c r="B331" s="15"/>
      <c r="C331" s="10"/>
      <c r="D331" s="15"/>
      <c r="E331" s="10"/>
      <c r="F331" s="15"/>
      <c r="G331" s="10"/>
      <c r="H331" s="10"/>
    </row>
    <row r="332" spans="2:8">
      <c r="B332" s="15"/>
      <c r="C332" s="10"/>
      <c r="D332" s="15"/>
      <c r="E332" s="10"/>
      <c r="F332" s="15"/>
      <c r="G332" s="10"/>
      <c r="H332" s="10"/>
    </row>
    <row r="333" spans="2:8">
      <c r="B333" s="15"/>
      <c r="C333" s="10"/>
      <c r="D333" s="15"/>
      <c r="E333" s="10"/>
      <c r="F333" s="15"/>
      <c r="G333" s="10"/>
      <c r="H333" s="10"/>
    </row>
    <row r="334" spans="2:8">
      <c r="B334" s="15"/>
      <c r="C334" s="10"/>
      <c r="D334" s="15"/>
      <c r="E334" s="10"/>
      <c r="F334" s="15"/>
      <c r="G334" s="10"/>
      <c r="H334" s="10"/>
    </row>
    <row r="335" spans="2:8">
      <c r="B335" s="15"/>
      <c r="C335" s="10"/>
      <c r="D335" s="15"/>
      <c r="E335" s="10"/>
      <c r="F335" s="15"/>
      <c r="G335" s="10"/>
      <c r="H335" s="10"/>
    </row>
    <row r="336" spans="2:8">
      <c r="B336" s="10"/>
      <c r="C336" s="10"/>
      <c r="D336" s="10"/>
      <c r="E336" s="10"/>
      <c r="F336" s="10"/>
      <c r="G336" s="10"/>
      <c r="H336" s="10"/>
    </row>
    <row r="337" spans="2:8">
      <c r="B337" s="10"/>
      <c r="C337" s="10"/>
      <c r="D337" s="10"/>
      <c r="E337" s="10"/>
      <c r="F337" s="10"/>
      <c r="G337" s="10"/>
      <c r="H337" s="10"/>
    </row>
    <row r="338" spans="2:8">
      <c r="B338" s="10"/>
      <c r="C338" s="10"/>
      <c r="D338" s="10"/>
      <c r="E338" s="10"/>
      <c r="F338" s="10"/>
      <c r="G338" s="10"/>
      <c r="H338" s="10"/>
    </row>
    <row r="339" spans="2:8">
      <c r="B339" s="10"/>
      <c r="C339" s="10"/>
      <c r="D339" s="10"/>
      <c r="E339" s="10"/>
      <c r="F339" s="10"/>
      <c r="G339" s="10"/>
      <c r="H339" s="10"/>
    </row>
    <row r="340" spans="2:8">
      <c r="B340" s="10"/>
      <c r="C340" s="10"/>
      <c r="D340" s="10"/>
      <c r="E340" s="10"/>
      <c r="F340" s="10"/>
      <c r="G340" s="10"/>
      <c r="H340" s="10"/>
    </row>
    <row r="341" spans="2:8">
      <c r="B341" s="10"/>
      <c r="C341" s="10"/>
      <c r="D341" s="10"/>
      <c r="E341" s="10"/>
      <c r="F341" s="10"/>
      <c r="G341" s="10"/>
      <c r="H341" s="10"/>
    </row>
    <row r="342" spans="2:8">
      <c r="B342" s="10"/>
      <c r="C342" s="10"/>
      <c r="D342" s="10"/>
      <c r="E342" s="10"/>
      <c r="F342" s="10"/>
      <c r="G342" s="10"/>
      <c r="H342" s="10"/>
    </row>
    <row r="343" spans="2:8">
      <c r="B343" s="10"/>
      <c r="C343" s="10"/>
      <c r="D343" s="10"/>
      <c r="E343" s="10"/>
      <c r="F343" s="10"/>
      <c r="G343" s="10"/>
      <c r="H343" s="10"/>
    </row>
    <row r="344" spans="2:8">
      <c r="D344" s="10"/>
      <c r="E344" s="10"/>
      <c r="F344" s="10"/>
      <c r="G344" s="10"/>
      <c r="H344" s="10"/>
    </row>
    <row r="345" spans="2:8">
      <c r="D345" s="10"/>
      <c r="E345" s="10"/>
      <c r="F345" s="10"/>
      <c r="G345" s="10"/>
      <c r="H345" s="10"/>
    </row>
    <row r="346" spans="2:8">
      <c r="D346" s="10"/>
      <c r="E346" s="10"/>
      <c r="F346" s="10"/>
      <c r="G346" s="10"/>
      <c r="H346" s="10"/>
    </row>
    <row r="347" spans="2:8">
      <c r="D347" s="10"/>
      <c r="E347" s="10"/>
      <c r="F347" s="10"/>
      <c r="G347" s="10"/>
      <c r="H347" s="10"/>
    </row>
    <row r="348" spans="2:8">
      <c r="D348" s="10"/>
      <c r="E348" s="10"/>
      <c r="F348" s="10"/>
      <c r="G348" s="10"/>
      <c r="H348" s="10"/>
    </row>
    <row r="349" spans="2:8">
      <c r="D349" s="10"/>
      <c r="E349" s="10"/>
      <c r="F349" s="10"/>
      <c r="G349" s="10"/>
      <c r="H349" s="10"/>
    </row>
    <row r="350" spans="2:8">
      <c r="D350" s="10"/>
      <c r="E350" s="10"/>
      <c r="F350" s="10"/>
      <c r="G350" s="10"/>
      <c r="H350" s="10"/>
    </row>
    <row r="351" spans="2:8">
      <c r="D351" s="10"/>
      <c r="E351" s="10"/>
      <c r="F351" s="10"/>
      <c r="G351" s="10"/>
      <c r="H351" s="10"/>
    </row>
    <row r="352" spans="2:8">
      <c r="D352" s="10"/>
      <c r="E352" s="10"/>
      <c r="F352" s="10"/>
      <c r="G352" s="10"/>
      <c r="H352" s="10"/>
    </row>
    <row r="353" spans="4:8">
      <c r="D353" s="10"/>
      <c r="E353" s="10"/>
      <c r="F353" s="10"/>
      <c r="G353" s="10"/>
      <c r="H353" s="10"/>
    </row>
    <row r="354" spans="4:8">
      <c r="D354" s="10"/>
      <c r="E354" s="10"/>
      <c r="F354" s="10"/>
      <c r="G354" s="10"/>
      <c r="H354" s="10"/>
    </row>
    <row r="355" spans="4:8">
      <c r="D355" s="10"/>
      <c r="E355" s="10"/>
      <c r="F355" s="10"/>
      <c r="G355" s="10"/>
      <c r="H355" s="10"/>
    </row>
    <row r="356" spans="4:8">
      <c r="D356" s="10"/>
      <c r="E356" s="10"/>
      <c r="F356" s="10"/>
      <c r="G356" s="10"/>
      <c r="H356" s="10"/>
    </row>
    <row r="357" spans="4:8">
      <c r="D357" s="10"/>
      <c r="E357" s="10"/>
      <c r="F357" s="10"/>
      <c r="G357" s="10"/>
      <c r="H357" s="10"/>
    </row>
  </sheetData>
  <mergeCells count="51">
    <mergeCell ref="G308:T308"/>
    <mergeCell ref="G304:T304"/>
    <mergeCell ref="G305:T305"/>
    <mergeCell ref="G306:T306"/>
    <mergeCell ref="G307:H307"/>
    <mergeCell ref="I307:J307"/>
    <mergeCell ref="K307:M307"/>
    <mergeCell ref="N307:Q307"/>
    <mergeCell ref="R307:S307"/>
    <mergeCell ref="G302:K302"/>
    <mergeCell ref="M302:R302"/>
    <mergeCell ref="S302:T302"/>
    <mergeCell ref="G303:K303"/>
    <mergeCell ref="M303:R303"/>
    <mergeCell ref="S303:T303"/>
    <mergeCell ref="G298:N298"/>
    <mergeCell ref="G299:I299"/>
    <mergeCell ref="J299:O299"/>
    <mergeCell ref="G300:I300"/>
    <mergeCell ref="J300:O300"/>
    <mergeCell ref="G301:I301"/>
    <mergeCell ref="J301:O301"/>
    <mergeCell ref="G295:I295"/>
    <mergeCell ref="J295:O295"/>
    <mergeCell ref="G296:I296"/>
    <mergeCell ref="J296:O296"/>
    <mergeCell ref="G297:I297"/>
    <mergeCell ref="J297:O297"/>
    <mergeCell ref="G292:I292"/>
    <mergeCell ref="J292:O292"/>
    <mergeCell ref="G293:I293"/>
    <mergeCell ref="J293:O293"/>
    <mergeCell ref="G294:I294"/>
    <mergeCell ref="J294:O294"/>
    <mergeCell ref="G288:I288"/>
    <mergeCell ref="J288:T288"/>
    <mergeCell ref="G289:I289"/>
    <mergeCell ref="J289:T289"/>
    <mergeCell ref="G290:I290"/>
    <mergeCell ref="J290:O290"/>
    <mergeCell ref="P290:P298"/>
    <mergeCell ref="Q290:T298"/>
    <mergeCell ref="G291:I291"/>
    <mergeCell ref="J291:O291"/>
    <mergeCell ref="B3:F3"/>
    <mergeCell ref="H284:O284"/>
    <mergeCell ref="P284:T284"/>
    <mergeCell ref="G285:T285"/>
    <mergeCell ref="G286:T286"/>
    <mergeCell ref="G287:I287"/>
    <mergeCell ref="J287:T287"/>
  </mergeCells>
  <pageMargins left="0.78749999999999998" right="0.78749999999999998" top="1.0263888888888888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&amp;CPage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5"/>
  <sheetViews>
    <sheetView tabSelected="1" view="pageBreakPreview" topLeftCell="A28" zoomScale="160" zoomScaleSheetLayoutView="160" workbookViewId="0">
      <selection activeCell="D188" sqref="D188"/>
    </sheetView>
  </sheetViews>
  <sheetFormatPr defaultColWidth="11.5703125" defaultRowHeight="12.75"/>
  <cols>
    <col min="1" max="1" width="8.28515625" customWidth="1"/>
    <col min="2" max="2" width="45.5703125" style="26" customWidth="1"/>
    <col min="3" max="3" width="11" customWidth="1"/>
    <col min="4" max="4" width="34.85546875" customWidth="1"/>
  </cols>
  <sheetData>
    <row r="1" spans="1:5" ht="15.75">
      <c r="A1" s="38" t="s">
        <v>482</v>
      </c>
      <c r="B1" s="38"/>
      <c r="C1" s="38"/>
      <c r="D1" s="38"/>
      <c r="E1" s="38"/>
    </row>
    <row r="3" spans="1:5" ht="18" customHeight="1">
      <c r="A3" s="28" t="s">
        <v>1</v>
      </c>
      <c r="B3" s="28" t="s">
        <v>483</v>
      </c>
      <c r="C3" s="29" t="s">
        <v>484</v>
      </c>
      <c r="D3" s="27" t="s">
        <v>485</v>
      </c>
    </row>
    <row r="4" spans="1:5">
      <c r="A4">
        <v>1</v>
      </c>
      <c r="B4" s="26" t="s">
        <v>486</v>
      </c>
      <c r="C4" t="s">
        <v>487</v>
      </c>
      <c r="D4" t="s">
        <v>488</v>
      </c>
    </row>
    <row r="5" spans="1:5">
      <c r="A5">
        <v>2</v>
      </c>
      <c r="B5" s="26" t="s">
        <v>489</v>
      </c>
      <c r="C5" t="s">
        <v>490</v>
      </c>
      <c r="D5" t="s">
        <v>488</v>
      </c>
    </row>
    <row r="6" spans="1:5">
      <c r="A6">
        <v>3</v>
      </c>
      <c r="B6" s="26" t="s">
        <v>491</v>
      </c>
      <c r="C6" t="s">
        <v>487</v>
      </c>
      <c r="D6" t="s">
        <v>488</v>
      </c>
    </row>
    <row r="7" spans="1:5">
      <c r="A7">
        <v>4</v>
      </c>
      <c r="B7" s="26" t="s">
        <v>492</v>
      </c>
      <c r="C7" t="s">
        <v>493</v>
      </c>
      <c r="D7" t="s">
        <v>488</v>
      </c>
    </row>
    <row r="8" spans="1:5">
      <c r="A8">
        <v>5</v>
      </c>
      <c r="B8" s="26" t="s">
        <v>494</v>
      </c>
      <c r="C8" t="s">
        <v>495</v>
      </c>
      <c r="D8" t="s">
        <v>488</v>
      </c>
    </row>
    <row r="9" spans="1:5">
      <c r="A9">
        <v>6</v>
      </c>
      <c r="B9" s="26" t="s">
        <v>496</v>
      </c>
      <c r="C9" t="s">
        <v>495</v>
      </c>
      <c r="D9" t="s">
        <v>488</v>
      </c>
    </row>
    <row r="10" spans="1:5">
      <c r="A10">
        <v>7</v>
      </c>
      <c r="B10" s="26" t="s">
        <v>497</v>
      </c>
      <c r="C10" t="s">
        <v>490</v>
      </c>
      <c r="D10" t="s">
        <v>488</v>
      </c>
    </row>
    <row r="11" spans="1:5">
      <c r="A11">
        <v>8</v>
      </c>
      <c r="B11" s="26" t="s">
        <v>498</v>
      </c>
      <c r="C11" t="s">
        <v>490</v>
      </c>
      <c r="D11" t="s">
        <v>488</v>
      </c>
    </row>
    <row r="12" spans="1:5">
      <c r="A12">
        <v>9</v>
      </c>
      <c r="B12" s="26" t="s">
        <v>499</v>
      </c>
      <c r="C12" t="s">
        <v>487</v>
      </c>
      <c r="D12" t="s">
        <v>488</v>
      </c>
    </row>
    <row r="13" spans="1:5">
      <c r="A13">
        <v>10</v>
      </c>
      <c r="B13" s="26" t="s">
        <v>500</v>
      </c>
      <c r="C13" t="s">
        <v>490</v>
      </c>
      <c r="D13" t="s">
        <v>488</v>
      </c>
    </row>
    <row r="14" spans="1:5">
      <c r="A14">
        <v>11</v>
      </c>
      <c r="B14" s="26" t="s">
        <v>501</v>
      </c>
      <c r="C14" t="s">
        <v>487</v>
      </c>
      <c r="D14" t="s">
        <v>488</v>
      </c>
    </row>
    <row r="15" spans="1:5">
      <c r="A15">
        <v>12</v>
      </c>
      <c r="B15" s="26" t="s">
        <v>502</v>
      </c>
      <c r="C15" t="s">
        <v>503</v>
      </c>
      <c r="D15" t="s">
        <v>504</v>
      </c>
    </row>
    <row r="16" spans="1:5">
      <c r="A16">
        <v>13</v>
      </c>
      <c r="B16" s="26" t="s">
        <v>505</v>
      </c>
      <c r="C16" t="s">
        <v>503</v>
      </c>
      <c r="D16" t="s">
        <v>504</v>
      </c>
    </row>
    <row r="17" spans="1:4">
      <c r="A17">
        <v>14</v>
      </c>
      <c r="B17" s="26" t="s">
        <v>506</v>
      </c>
      <c r="C17" t="s">
        <v>493</v>
      </c>
      <c r="D17" t="s">
        <v>507</v>
      </c>
    </row>
    <row r="18" spans="1:4">
      <c r="A18">
        <v>15</v>
      </c>
      <c r="B18" s="26" t="s">
        <v>508</v>
      </c>
      <c r="C18" t="s">
        <v>490</v>
      </c>
      <c r="D18" t="s">
        <v>509</v>
      </c>
    </row>
    <row r="19" spans="1:4">
      <c r="A19">
        <v>16</v>
      </c>
      <c r="B19" t="s">
        <v>510</v>
      </c>
      <c r="C19" t="s">
        <v>511</v>
      </c>
      <c r="D19" t="s">
        <v>512</v>
      </c>
    </row>
    <row r="20" spans="1:4">
      <c r="A20">
        <v>17</v>
      </c>
      <c r="B20" s="26" t="s">
        <v>513</v>
      </c>
      <c r="C20" t="s">
        <v>490</v>
      </c>
      <c r="D20" t="s">
        <v>514</v>
      </c>
    </row>
    <row r="21" spans="1:4">
      <c r="A21">
        <v>18</v>
      </c>
      <c r="B21" s="26" t="s">
        <v>515</v>
      </c>
      <c r="C21" t="s">
        <v>487</v>
      </c>
      <c r="D21" t="s">
        <v>516</v>
      </c>
    </row>
    <row r="22" spans="1:4">
      <c r="A22">
        <v>19</v>
      </c>
      <c r="B22" s="26" t="s">
        <v>517</v>
      </c>
      <c r="C22" t="s">
        <v>503</v>
      </c>
      <c r="D22" t="s">
        <v>509</v>
      </c>
    </row>
    <row r="23" spans="1:4">
      <c r="A23">
        <v>20</v>
      </c>
      <c r="B23" s="26" t="s">
        <v>518</v>
      </c>
      <c r="C23" t="s">
        <v>503</v>
      </c>
      <c r="D23" t="s">
        <v>509</v>
      </c>
    </row>
    <row r="24" spans="1:4">
      <c r="A24">
        <v>21</v>
      </c>
      <c r="B24" s="26" t="s">
        <v>519</v>
      </c>
      <c r="C24" t="s">
        <v>511</v>
      </c>
      <c r="D24" t="s">
        <v>520</v>
      </c>
    </row>
    <row r="25" spans="1:4">
      <c r="A25">
        <v>22</v>
      </c>
      <c r="B25" s="26" t="s">
        <v>521</v>
      </c>
      <c r="C25" t="s">
        <v>490</v>
      </c>
      <c r="D25" t="s">
        <v>509</v>
      </c>
    </row>
    <row r="26" spans="1:4">
      <c r="A26">
        <v>23</v>
      </c>
      <c r="B26" s="26" t="s">
        <v>522</v>
      </c>
      <c r="C26" t="s">
        <v>490</v>
      </c>
      <c r="D26" t="s">
        <v>523</v>
      </c>
    </row>
    <row r="27" spans="1:4">
      <c r="A27">
        <v>24</v>
      </c>
      <c r="B27" s="26" t="s">
        <v>524</v>
      </c>
      <c r="C27" t="s">
        <v>490</v>
      </c>
      <c r="D27" t="s">
        <v>507</v>
      </c>
    </row>
    <row r="28" spans="1:4">
      <c r="A28">
        <v>25</v>
      </c>
      <c r="B28" s="26" t="s">
        <v>525</v>
      </c>
      <c r="C28" t="s">
        <v>490</v>
      </c>
      <c r="D28" t="s">
        <v>526</v>
      </c>
    </row>
    <row r="29" spans="1:4">
      <c r="A29">
        <v>26</v>
      </c>
      <c r="B29" s="26" t="s">
        <v>527</v>
      </c>
      <c r="C29" t="s">
        <v>487</v>
      </c>
      <c r="D29" t="s">
        <v>488</v>
      </c>
    </row>
    <row r="30" spans="1:4">
      <c r="A30">
        <v>27</v>
      </c>
      <c r="B30" s="26" t="s">
        <v>528</v>
      </c>
      <c r="C30" t="s">
        <v>529</v>
      </c>
      <c r="D30" t="s">
        <v>488</v>
      </c>
    </row>
    <row r="31" spans="1:4">
      <c r="A31">
        <v>28</v>
      </c>
      <c r="B31" s="26" t="s">
        <v>530</v>
      </c>
      <c r="C31" t="s">
        <v>495</v>
      </c>
      <c r="D31" t="s">
        <v>488</v>
      </c>
    </row>
    <row r="32" spans="1:4">
      <c r="A32">
        <v>29</v>
      </c>
      <c r="B32" s="26" t="s">
        <v>531</v>
      </c>
      <c r="C32" t="s">
        <v>490</v>
      </c>
      <c r="D32" t="s">
        <v>488</v>
      </c>
    </row>
    <row r="33" spans="1:4">
      <c r="A33">
        <v>30</v>
      </c>
      <c r="B33" s="26" t="s">
        <v>532</v>
      </c>
      <c r="C33" t="s">
        <v>495</v>
      </c>
      <c r="D33" t="s">
        <v>488</v>
      </c>
    </row>
    <row r="34" spans="1:4">
      <c r="A34">
        <v>31</v>
      </c>
      <c r="B34" s="26" t="s">
        <v>533</v>
      </c>
      <c r="C34" t="s">
        <v>493</v>
      </c>
      <c r="D34" t="s">
        <v>488</v>
      </c>
    </row>
    <row r="35" spans="1:4">
      <c r="A35">
        <v>32</v>
      </c>
      <c r="B35" s="26" t="s">
        <v>534</v>
      </c>
      <c r="C35" t="s">
        <v>487</v>
      </c>
      <c r="D35" t="s">
        <v>488</v>
      </c>
    </row>
    <row r="36" spans="1:4" ht="12.95" customHeight="1">
      <c r="A36">
        <v>33</v>
      </c>
      <c r="B36" s="26" t="s">
        <v>535</v>
      </c>
      <c r="C36" t="s">
        <v>490</v>
      </c>
      <c r="D36" t="s">
        <v>488</v>
      </c>
    </row>
    <row r="37" spans="1:4">
      <c r="A37">
        <v>34</v>
      </c>
      <c r="B37" s="26" t="s">
        <v>536</v>
      </c>
      <c r="C37" t="s">
        <v>537</v>
      </c>
      <c r="D37" t="s">
        <v>516</v>
      </c>
    </row>
    <row r="38" spans="1:4">
      <c r="A38">
        <v>35</v>
      </c>
      <c r="B38" s="26" t="s">
        <v>538</v>
      </c>
      <c r="C38" t="s">
        <v>490</v>
      </c>
      <c r="D38" t="s">
        <v>539</v>
      </c>
    </row>
    <row r="39" spans="1:4" ht="12.95" customHeight="1">
      <c r="A39">
        <v>36</v>
      </c>
      <c r="B39" s="26" t="s">
        <v>540</v>
      </c>
      <c r="C39" t="s">
        <v>490</v>
      </c>
      <c r="D39" t="s">
        <v>541</v>
      </c>
    </row>
    <row r="40" spans="1:4">
      <c r="A40">
        <v>37</v>
      </c>
      <c r="B40" s="26" t="s">
        <v>542</v>
      </c>
      <c r="C40" t="s">
        <v>543</v>
      </c>
      <c r="D40" t="s">
        <v>544</v>
      </c>
    </row>
    <row r="41" spans="1:4">
      <c r="A41">
        <v>38</v>
      </c>
      <c r="B41" s="26" t="s">
        <v>545</v>
      </c>
      <c r="C41" t="s">
        <v>490</v>
      </c>
      <c r="D41" t="s">
        <v>546</v>
      </c>
    </row>
    <row r="42" spans="1:4">
      <c r="A42">
        <v>39</v>
      </c>
      <c r="B42" s="26" t="s">
        <v>547</v>
      </c>
      <c r="C42" t="s">
        <v>490</v>
      </c>
      <c r="D42" t="s">
        <v>548</v>
      </c>
    </row>
    <row r="43" spans="1:4">
      <c r="A43">
        <v>40</v>
      </c>
      <c r="B43" s="26" t="s">
        <v>549</v>
      </c>
      <c r="C43" t="s">
        <v>490</v>
      </c>
      <c r="D43" t="s">
        <v>550</v>
      </c>
    </row>
    <row r="44" spans="1:4">
      <c r="A44">
        <v>41</v>
      </c>
      <c r="B44" s="26" t="s">
        <v>551</v>
      </c>
      <c r="C44" t="s">
        <v>552</v>
      </c>
      <c r="D44" t="s">
        <v>553</v>
      </c>
    </row>
    <row r="45" spans="1:4">
      <c r="A45">
        <v>42</v>
      </c>
      <c r="B45" s="26" t="s">
        <v>554</v>
      </c>
      <c r="C45" t="s">
        <v>555</v>
      </c>
      <c r="D45" t="s">
        <v>556</v>
      </c>
    </row>
    <row r="46" spans="1:4">
      <c r="A46">
        <v>43</v>
      </c>
      <c r="B46" s="26" t="s">
        <v>554</v>
      </c>
      <c r="C46" t="s">
        <v>543</v>
      </c>
      <c r="D46" t="s">
        <v>557</v>
      </c>
    </row>
    <row r="47" spans="1:4">
      <c r="A47">
        <v>44</v>
      </c>
      <c r="B47" s="26" t="s">
        <v>558</v>
      </c>
      <c r="C47" t="s">
        <v>490</v>
      </c>
      <c r="D47" t="s">
        <v>523</v>
      </c>
    </row>
    <row r="48" spans="1:4">
      <c r="A48">
        <v>45</v>
      </c>
      <c r="B48" s="26" t="s">
        <v>559</v>
      </c>
      <c r="C48" t="s">
        <v>490</v>
      </c>
      <c r="D48" t="s">
        <v>526</v>
      </c>
    </row>
    <row r="49" spans="1:4">
      <c r="A49">
        <v>46</v>
      </c>
      <c r="B49" s="26" t="s">
        <v>560</v>
      </c>
      <c r="C49" t="s">
        <v>490</v>
      </c>
      <c r="D49" t="s">
        <v>488</v>
      </c>
    </row>
    <row r="50" spans="1:4">
      <c r="A50">
        <v>47</v>
      </c>
      <c r="B50" s="26" t="s">
        <v>561</v>
      </c>
      <c r="C50" t="s">
        <v>487</v>
      </c>
      <c r="D50" t="s">
        <v>488</v>
      </c>
    </row>
    <row r="51" spans="1:4">
      <c r="A51">
        <v>48</v>
      </c>
      <c r="B51" s="26" t="s">
        <v>562</v>
      </c>
      <c r="C51" t="s">
        <v>537</v>
      </c>
      <c r="D51" t="s">
        <v>516</v>
      </c>
    </row>
    <row r="52" spans="1:4">
      <c r="A52">
        <v>49</v>
      </c>
      <c r="B52" s="26" t="s">
        <v>563</v>
      </c>
      <c r="C52" t="s">
        <v>511</v>
      </c>
      <c r="D52" t="s">
        <v>512</v>
      </c>
    </row>
    <row r="53" spans="1:4">
      <c r="A53">
        <v>50</v>
      </c>
      <c r="B53" s="26" t="s">
        <v>563</v>
      </c>
      <c r="C53" t="s">
        <v>490</v>
      </c>
      <c r="D53" t="s">
        <v>564</v>
      </c>
    </row>
    <row r="54" spans="1:4">
      <c r="A54">
        <v>51</v>
      </c>
      <c r="B54" s="26" t="s">
        <v>565</v>
      </c>
      <c r="C54" t="s">
        <v>490</v>
      </c>
      <c r="D54" t="s">
        <v>566</v>
      </c>
    </row>
    <row r="55" spans="1:4">
      <c r="A55">
        <v>52</v>
      </c>
      <c r="B55" s="26" t="s">
        <v>567</v>
      </c>
      <c r="C55" t="s">
        <v>490</v>
      </c>
      <c r="D55" t="s">
        <v>568</v>
      </c>
    </row>
    <row r="56" spans="1:4" ht="12.95" customHeight="1">
      <c r="A56">
        <v>53</v>
      </c>
      <c r="B56" s="26" t="s">
        <v>569</v>
      </c>
      <c r="C56" t="s">
        <v>529</v>
      </c>
      <c r="D56" t="s">
        <v>570</v>
      </c>
    </row>
    <row r="57" spans="1:4" ht="13.7" customHeight="1">
      <c r="A57">
        <v>54</v>
      </c>
      <c r="B57" s="26" t="s">
        <v>571</v>
      </c>
      <c r="C57" t="s">
        <v>572</v>
      </c>
      <c r="D57" t="s">
        <v>573</v>
      </c>
    </row>
    <row r="58" spans="1:4">
      <c r="A58">
        <v>55</v>
      </c>
      <c r="B58" s="26" t="s">
        <v>574</v>
      </c>
      <c r="C58" t="s">
        <v>503</v>
      </c>
      <c r="D58" t="s">
        <v>575</v>
      </c>
    </row>
    <row r="59" spans="1:4">
      <c r="A59">
        <v>56</v>
      </c>
      <c r="B59" s="26" t="s">
        <v>576</v>
      </c>
      <c r="C59" t="s">
        <v>555</v>
      </c>
      <c r="D59" t="s">
        <v>544</v>
      </c>
    </row>
    <row r="60" spans="1:4">
      <c r="A60">
        <v>57</v>
      </c>
      <c r="B60" s="26" t="s">
        <v>577</v>
      </c>
      <c r="C60" t="s">
        <v>490</v>
      </c>
      <c r="D60" t="s">
        <v>578</v>
      </c>
    </row>
    <row r="61" spans="1:4">
      <c r="A61">
        <v>58</v>
      </c>
      <c r="B61" s="26" t="s">
        <v>579</v>
      </c>
      <c r="C61" t="s">
        <v>529</v>
      </c>
      <c r="D61" t="s">
        <v>580</v>
      </c>
    </row>
    <row r="62" spans="1:4">
      <c r="A62">
        <v>59</v>
      </c>
      <c r="B62" s="26" t="s">
        <v>579</v>
      </c>
      <c r="C62" t="s">
        <v>555</v>
      </c>
      <c r="D62" t="s">
        <v>514</v>
      </c>
    </row>
    <row r="63" spans="1:4">
      <c r="A63">
        <v>60</v>
      </c>
      <c r="B63" s="26" t="s">
        <v>581</v>
      </c>
      <c r="C63" t="s">
        <v>490</v>
      </c>
      <c r="D63" t="s">
        <v>582</v>
      </c>
    </row>
    <row r="64" spans="1:4">
      <c r="A64">
        <v>61</v>
      </c>
      <c r="B64" s="26" t="s">
        <v>583</v>
      </c>
      <c r="C64" t="s">
        <v>490</v>
      </c>
      <c r="D64" t="s">
        <v>550</v>
      </c>
    </row>
    <row r="65" spans="1:4">
      <c r="A65">
        <v>62</v>
      </c>
      <c r="B65" s="26" t="s">
        <v>584</v>
      </c>
      <c r="C65" t="s">
        <v>490</v>
      </c>
      <c r="D65" t="s">
        <v>585</v>
      </c>
    </row>
    <row r="66" spans="1:4">
      <c r="A66">
        <v>63</v>
      </c>
      <c r="B66" s="26" t="s">
        <v>586</v>
      </c>
      <c r="C66" t="s">
        <v>529</v>
      </c>
      <c r="D66" t="s">
        <v>570</v>
      </c>
    </row>
    <row r="67" spans="1:4">
      <c r="A67">
        <v>64</v>
      </c>
      <c r="B67" s="26" t="s">
        <v>587</v>
      </c>
      <c r="C67" t="s">
        <v>490</v>
      </c>
      <c r="D67" t="s">
        <v>488</v>
      </c>
    </row>
    <row r="68" spans="1:4">
      <c r="A68">
        <v>65</v>
      </c>
      <c r="B68" s="26" t="s">
        <v>588</v>
      </c>
      <c r="C68" t="s">
        <v>490</v>
      </c>
      <c r="D68" t="s">
        <v>589</v>
      </c>
    </row>
    <row r="69" spans="1:4">
      <c r="A69">
        <v>66</v>
      </c>
      <c r="B69" s="26" t="s">
        <v>590</v>
      </c>
      <c r="C69" t="s">
        <v>490</v>
      </c>
      <c r="D69" t="s">
        <v>541</v>
      </c>
    </row>
    <row r="70" spans="1:4">
      <c r="A70">
        <v>67</v>
      </c>
      <c r="B70" s="26" t="s">
        <v>591</v>
      </c>
      <c r="C70" t="s">
        <v>503</v>
      </c>
      <c r="D70" t="s">
        <v>541</v>
      </c>
    </row>
    <row r="71" spans="1:4">
      <c r="A71">
        <v>68</v>
      </c>
      <c r="B71" s="26" t="s">
        <v>592</v>
      </c>
      <c r="C71" t="s">
        <v>487</v>
      </c>
      <c r="D71" t="s">
        <v>488</v>
      </c>
    </row>
    <row r="72" spans="1:4">
      <c r="A72">
        <v>69</v>
      </c>
      <c r="B72" s="26" t="s">
        <v>593</v>
      </c>
      <c r="C72" t="s">
        <v>572</v>
      </c>
      <c r="D72" t="s">
        <v>573</v>
      </c>
    </row>
    <row r="73" spans="1:4">
      <c r="A73">
        <v>70</v>
      </c>
      <c r="B73" s="26" t="s">
        <v>593</v>
      </c>
      <c r="C73" t="s">
        <v>543</v>
      </c>
      <c r="D73" t="s">
        <v>594</v>
      </c>
    </row>
    <row r="74" spans="1:4">
      <c r="A74">
        <v>71</v>
      </c>
      <c r="B74" s="26" t="s">
        <v>595</v>
      </c>
      <c r="C74" t="s">
        <v>543</v>
      </c>
      <c r="D74" t="s">
        <v>596</v>
      </c>
    </row>
    <row r="75" spans="1:4">
      <c r="A75">
        <v>72</v>
      </c>
      <c r="B75" s="26" t="s">
        <v>597</v>
      </c>
      <c r="C75" t="s">
        <v>543</v>
      </c>
      <c r="D75" t="s">
        <v>598</v>
      </c>
    </row>
    <row r="76" spans="1:4">
      <c r="A76">
        <v>73</v>
      </c>
      <c r="B76" s="26" t="s">
        <v>597</v>
      </c>
      <c r="C76" t="s">
        <v>572</v>
      </c>
      <c r="D76" t="s">
        <v>573</v>
      </c>
    </row>
    <row r="77" spans="1:4">
      <c r="A77">
        <v>74</v>
      </c>
      <c r="B77" s="26" t="s">
        <v>599</v>
      </c>
      <c r="C77" t="s">
        <v>490</v>
      </c>
      <c r="D77" t="s">
        <v>568</v>
      </c>
    </row>
    <row r="78" spans="1:4">
      <c r="A78">
        <v>75</v>
      </c>
      <c r="B78" s="26" t="s">
        <v>600</v>
      </c>
      <c r="C78" t="s">
        <v>490</v>
      </c>
      <c r="D78" t="s">
        <v>601</v>
      </c>
    </row>
    <row r="79" spans="1:4">
      <c r="A79">
        <v>76</v>
      </c>
      <c r="B79" s="26" t="s">
        <v>602</v>
      </c>
      <c r="C79" t="s">
        <v>487</v>
      </c>
      <c r="D79" t="s">
        <v>603</v>
      </c>
    </row>
    <row r="80" spans="1:4">
      <c r="A80">
        <v>77</v>
      </c>
      <c r="B80" s="26" t="s">
        <v>604</v>
      </c>
      <c r="C80" t="s">
        <v>490</v>
      </c>
      <c r="D80" t="s">
        <v>605</v>
      </c>
    </row>
    <row r="81" spans="1:4">
      <c r="A81">
        <v>78</v>
      </c>
      <c r="B81" s="26" t="s">
        <v>606</v>
      </c>
      <c r="C81" t="s">
        <v>555</v>
      </c>
      <c r="D81" t="s">
        <v>585</v>
      </c>
    </row>
    <row r="82" spans="1:4">
      <c r="A82">
        <v>79</v>
      </c>
      <c r="B82" s="26" t="s">
        <v>607</v>
      </c>
      <c r="C82" t="s">
        <v>543</v>
      </c>
      <c r="D82" t="s">
        <v>605</v>
      </c>
    </row>
    <row r="83" spans="1:4">
      <c r="A83">
        <v>80</v>
      </c>
      <c r="B83" s="26" t="s">
        <v>608</v>
      </c>
      <c r="C83" t="s">
        <v>555</v>
      </c>
      <c r="D83" t="s">
        <v>609</v>
      </c>
    </row>
    <row r="84" spans="1:4">
      <c r="A84">
        <v>81</v>
      </c>
      <c r="B84" s="26" t="s">
        <v>610</v>
      </c>
      <c r="C84" t="s">
        <v>555</v>
      </c>
      <c r="D84" t="s">
        <v>611</v>
      </c>
    </row>
    <row r="85" spans="1:4">
      <c r="A85">
        <v>82</v>
      </c>
      <c r="B85" s="26" t="s">
        <v>612</v>
      </c>
      <c r="C85" t="s">
        <v>490</v>
      </c>
      <c r="D85" t="s">
        <v>564</v>
      </c>
    </row>
    <row r="86" spans="1:4">
      <c r="A86">
        <v>83</v>
      </c>
      <c r="B86" s="26" t="s">
        <v>613</v>
      </c>
      <c r="C86" t="s">
        <v>529</v>
      </c>
      <c r="D86" t="s">
        <v>614</v>
      </c>
    </row>
    <row r="87" spans="1:4">
      <c r="A87">
        <v>84</v>
      </c>
      <c r="B87" s="26" t="s">
        <v>615</v>
      </c>
      <c r="C87" t="s">
        <v>511</v>
      </c>
      <c r="D87" t="s">
        <v>512</v>
      </c>
    </row>
    <row r="88" spans="1:4">
      <c r="A88">
        <v>85</v>
      </c>
      <c r="B88" s="26" t="s">
        <v>616</v>
      </c>
      <c r="C88" t="s">
        <v>543</v>
      </c>
      <c r="D88" t="s">
        <v>580</v>
      </c>
    </row>
    <row r="89" spans="1:4">
      <c r="A89">
        <v>86</v>
      </c>
      <c r="B89" s="26" t="s">
        <v>617</v>
      </c>
      <c r="C89" t="s">
        <v>503</v>
      </c>
      <c r="D89" t="s">
        <v>618</v>
      </c>
    </row>
    <row r="90" spans="1:4">
      <c r="A90">
        <v>87</v>
      </c>
      <c r="B90" s="26" t="s">
        <v>619</v>
      </c>
      <c r="C90" t="s">
        <v>529</v>
      </c>
      <c r="D90" t="s">
        <v>603</v>
      </c>
    </row>
    <row r="91" spans="1:4">
      <c r="A91">
        <v>88</v>
      </c>
      <c r="B91" s="26" t="s">
        <v>620</v>
      </c>
      <c r="C91" t="s">
        <v>490</v>
      </c>
      <c r="D91" t="s">
        <v>566</v>
      </c>
    </row>
    <row r="92" spans="1:4">
      <c r="A92">
        <v>89</v>
      </c>
      <c r="B92" s="26" t="s">
        <v>621</v>
      </c>
      <c r="C92" s="30">
        <v>18.3</v>
      </c>
      <c r="D92" t="s">
        <v>598</v>
      </c>
    </row>
    <row r="93" spans="1:4">
      <c r="A93">
        <v>90</v>
      </c>
      <c r="B93" s="26" t="s">
        <v>622</v>
      </c>
      <c r="C93" t="s">
        <v>490</v>
      </c>
      <c r="D93" t="s">
        <v>623</v>
      </c>
    </row>
    <row r="94" spans="1:4">
      <c r="A94">
        <v>91</v>
      </c>
      <c r="B94" s="26" t="s">
        <v>622</v>
      </c>
      <c r="C94" t="s">
        <v>624</v>
      </c>
      <c r="D94" t="s">
        <v>625</v>
      </c>
    </row>
    <row r="95" spans="1:4">
      <c r="A95">
        <v>92</v>
      </c>
      <c r="B95" s="26" t="s">
        <v>626</v>
      </c>
      <c r="C95" t="s">
        <v>627</v>
      </c>
      <c r="D95" t="s">
        <v>564</v>
      </c>
    </row>
    <row r="96" spans="1:4">
      <c r="A96">
        <v>93</v>
      </c>
      <c r="B96" s="26" t="s">
        <v>628</v>
      </c>
      <c r="C96" t="s">
        <v>490</v>
      </c>
      <c r="D96" t="s">
        <v>629</v>
      </c>
    </row>
    <row r="97" spans="1:4">
      <c r="A97">
        <v>94</v>
      </c>
      <c r="B97" s="26" t="s">
        <v>630</v>
      </c>
      <c r="C97" t="s">
        <v>529</v>
      </c>
      <c r="D97" t="s">
        <v>582</v>
      </c>
    </row>
    <row r="98" spans="1:4">
      <c r="A98">
        <v>95</v>
      </c>
      <c r="B98" s="26" t="s">
        <v>631</v>
      </c>
      <c r="C98" t="s">
        <v>503</v>
      </c>
      <c r="D98" t="s">
        <v>509</v>
      </c>
    </row>
    <row r="99" spans="1:4">
      <c r="A99">
        <v>96</v>
      </c>
      <c r="B99" s="26" t="s">
        <v>632</v>
      </c>
      <c r="C99" t="s">
        <v>633</v>
      </c>
      <c r="D99" t="s">
        <v>488</v>
      </c>
    </row>
    <row r="100" spans="1:4">
      <c r="A100">
        <v>97</v>
      </c>
      <c r="B100" s="26" t="s">
        <v>634</v>
      </c>
      <c r="C100" t="s">
        <v>633</v>
      </c>
      <c r="D100" t="s">
        <v>488</v>
      </c>
    </row>
    <row r="101" spans="1:4">
      <c r="A101">
        <v>98</v>
      </c>
      <c r="B101" s="26" t="s">
        <v>634</v>
      </c>
      <c r="C101" t="s">
        <v>633</v>
      </c>
      <c r="D101" t="s">
        <v>488</v>
      </c>
    </row>
    <row r="102" spans="1:4">
      <c r="A102">
        <v>99</v>
      </c>
      <c r="B102" s="26" t="s">
        <v>635</v>
      </c>
      <c r="C102" t="s">
        <v>503</v>
      </c>
      <c r="D102" t="s">
        <v>509</v>
      </c>
    </row>
    <row r="103" spans="1:4">
      <c r="A103">
        <v>100</v>
      </c>
      <c r="B103" s="26" t="s">
        <v>636</v>
      </c>
      <c r="D103" t="s">
        <v>637</v>
      </c>
    </row>
    <row r="104" spans="1:4">
      <c r="A104">
        <v>101</v>
      </c>
      <c r="B104" s="26" t="s">
        <v>638</v>
      </c>
      <c r="C104" t="s">
        <v>487</v>
      </c>
      <c r="D104" t="s">
        <v>639</v>
      </c>
    </row>
    <row r="105" spans="1:4">
      <c r="A105">
        <v>102</v>
      </c>
      <c r="B105" s="26" t="s">
        <v>640</v>
      </c>
      <c r="C105" t="s">
        <v>529</v>
      </c>
      <c r="D105" t="s">
        <v>582</v>
      </c>
    </row>
    <row r="106" spans="1:4">
      <c r="A106">
        <v>103</v>
      </c>
      <c r="B106" s="26" t="s">
        <v>641</v>
      </c>
      <c r="C106" t="s">
        <v>529</v>
      </c>
      <c r="D106" t="s">
        <v>642</v>
      </c>
    </row>
    <row r="107" spans="1:4">
      <c r="A107">
        <v>104</v>
      </c>
      <c r="B107" s="26" t="s">
        <v>643</v>
      </c>
      <c r="C107" t="s">
        <v>503</v>
      </c>
      <c r="D107" t="s">
        <v>644</v>
      </c>
    </row>
    <row r="108" spans="1:4">
      <c r="A108">
        <v>105</v>
      </c>
      <c r="B108" s="26" t="s">
        <v>645</v>
      </c>
      <c r="C108" t="s">
        <v>503</v>
      </c>
      <c r="D108" t="s">
        <v>575</v>
      </c>
    </row>
    <row r="109" spans="1:4">
      <c r="A109">
        <v>106</v>
      </c>
      <c r="B109" s="26" t="s">
        <v>646</v>
      </c>
      <c r="C109" t="s">
        <v>490</v>
      </c>
      <c r="D109" t="s">
        <v>647</v>
      </c>
    </row>
    <row r="110" spans="1:4">
      <c r="A110">
        <v>107</v>
      </c>
      <c r="B110" s="26" t="s">
        <v>648</v>
      </c>
      <c r="C110" t="s">
        <v>487</v>
      </c>
      <c r="D110" t="s">
        <v>488</v>
      </c>
    </row>
    <row r="111" spans="1:4">
      <c r="A111">
        <v>108</v>
      </c>
      <c r="B111" s="26" t="s">
        <v>649</v>
      </c>
      <c r="C111" t="s">
        <v>555</v>
      </c>
      <c r="D111" t="s">
        <v>589</v>
      </c>
    </row>
    <row r="112" spans="1:4">
      <c r="A112">
        <v>109</v>
      </c>
      <c r="B112" s="26" t="s">
        <v>650</v>
      </c>
      <c r="C112" t="s">
        <v>487</v>
      </c>
      <c r="D112" t="s">
        <v>507</v>
      </c>
    </row>
    <row r="113" spans="1:4">
      <c r="A113">
        <v>110</v>
      </c>
      <c r="B113" s="26" t="s">
        <v>651</v>
      </c>
      <c r="C113" t="s">
        <v>490</v>
      </c>
      <c r="D113" t="s">
        <v>652</v>
      </c>
    </row>
    <row r="114" spans="1:4">
      <c r="A114">
        <v>111</v>
      </c>
      <c r="B114" s="26" t="s">
        <v>653</v>
      </c>
      <c r="C114" t="s">
        <v>543</v>
      </c>
      <c r="D114" t="s">
        <v>654</v>
      </c>
    </row>
    <row r="115" spans="1:4">
      <c r="A115">
        <v>112</v>
      </c>
      <c r="B115" s="26" t="s">
        <v>655</v>
      </c>
      <c r="C115" t="s">
        <v>490</v>
      </c>
      <c r="D115" t="s">
        <v>539</v>
      </c>
    </row>
    <row r="116" spans="1:4">
      <c r="A116">
        <v>113</v>
      </c>
      <c r="B116" s="26" t="s">
        <v>656</v>
      </c>
      <c r="C116" t="s">
        <v>503</v>
      </c>
      <c r="D116" t="s">
        <v>550</v>
      </c>
    </row>
    <row r="117" spans="1:4">
      <c r="A117">
        <v>114</v>
      </c>
      <c r="B117" s="26" t="s">
        <v>656</v>
      </c>
      <c r="C117" t="s">
        <v>543</v>
      </c>
      <c r="D117" t="s">
        <v>594</v>
      </c>
    </row>
    <row r="118" spans="1:4">
      <c r="A118">
        <v>115</v>
      </c>
      <c r="B118" s="26" t="s">
        <v>657</v>
      </c>
      <c r="C118" t="s">
        <v>543</v>
      </c>
      <c r="D118" t="s">
        <v>516</v>
      </c>
    </row>
    <row r="119" spans="1:4">
      <c r="A119">
        <v>116</v>
      </c>
      <c r="B119" s="26" t="s">
        <v>658</v>
      </c>
      <c r="C119" t="s">
        <v>490</v>
      </c>
      <c r="D119" t="s">
        <v>659</v>
      </c>
    </row>
    <row r="120" spans="1:4">
      <c r="A120">
        <v>117</v>
      </c>
      <c r="B120" s="26" t="s">
        <v>658</v>
      </c>
      <c r="C120" t="s">
        <v>490</v>
      </c>
      <c r="D120" t="s">
        <v>523</v>
      </c>
    </row>
    <row r="121" spans="1:4">
      <c r="A121">
        <v>118</v>
      </c>
      <c r="B121" s="26" t="s">
        <v>660</v>
      </c>
      <c r="C121" t="s">
        <v>661</v>
      </c>
      <c r="D121" t="s">
        <v>516</v>
      </c>
    </row>
    <row r="122" spans="1:4">
      <c r="A122">
        <v>119</v>
      </c>
      <c r="B122" s="26" t="s">
        <v>662</v>
      </c>
      <c r="C122" t="s">
        <v>490</v>
      </c>
      <c r="D122" t="s">
        <v>541</v>
      </c>
    </row>
    <row r="123" spans="1:4">
      <c r="A123">
        <v>120</v>
      </c>
      <c r="B123" s="26" t="s">
        <v>663</v>
      </c>
      <c r="C123" t="s">
        <v>490</v>
      </c>
      <c r="D123" t="s">
        <v>568</v>
      </c>
    </row>
    <row r="124" spans="1:4">
      <c r="A124">
        <v>121</v>
      </c>
      <c r="B124" s="26" t="s">
        <v>664</v>
      </c>
      <c r="C124" t="s">
        <v>490</v>
      </c>
      <c r="D124" t="s">
        <v>566</v>
      </c>
    </row>
    <row r="125" spans="1:4">
      <c r="A125">
        <v>122</v>
      </c>
      <c r="B125" s="26" t="s">
        <v>665</v>
      </c>
      <c r="C125" t="s">
        <v>529</v>
      </c>
      <c r="D125" t="s">
        <v>618</v>
      </c>
    </row>
    <row r="126" spans="1:4">
      <c r="A126">
        <v>123</v>
      </c>
      <c r="B126" s="26" t="s">
        <v>666</v>
      </c>
      <c r="C126" t="s">
        <v>667</v>
      </c>
      <c r="D126" t="s">
        <v>629</v>
      </c>
    </row>
    <row r="127" spans="1:4">
      <c r="A127">
        <v>124</v>
      </c>
      <c r="B127" s="26" t="s">
        <v>668</v>
      </c>
      <c r="C127" t="s">
        <v>667</v>
      </c>
      <c r="D127" t="s">
        <v>512</v>
      </c>
    </row>
    <row r="128" spans="1:4">
      <c r="A128">
        <v>125</v>
      </c>
      <c r="B128" s="26" t="s">
        <v>669</v>
      </c>
      <c r="C128" t="s">
        <v>529</v>
      </c>
      <c r="D128" t="s">
        <v>556</v>
      </c>
    </row>
    <row r="129" spans="1:4">
      <c r="A129">
        <v>126</v>
      </c>
      <c r="B129" s="26" t="s">
        <v>670</v>
      </c>
      <c r="C129" t="s">
        <v>529</v>
      </c>
      <c r="D129" t="s">
        <v>618</v>
      </c>
    </row>
    <row r="130" spans="1:4">
      <c r="A130">
        <v>127</v>
      </c>
      <c r="B130" s="26" t="s">
        <v>671</v>
      </c>
      <c r="C130" t="s">
        <v>555</v>
      </c>
      <c r="D130" t="s">
        <v>609</v>
      </c>
    </row>
    <row r="131" spans="1:4">
      <c r="A131">
        <v>128</v>
      </c>
      <c r="B131" s="26" t="s">
        <v>672</v>
      </c>
      <c r="C131" t="s">
        <v>490</v>
      </c>
      <c r="D131" t="s">
        <v>526</v>
      </c>
    </row>
    <row r="132" spans="1:4">
      <c r="A132">
        <v>129</v>
      </c>
      <c r="B132" s="26" t="s">
        <v>673</v>
      </c>
      <c r="C132" s="30">
        <v>18.3</v>
      </c>
      <c r="D132" t="s">
        <v>598</v>
      </c>
    </row>
    <row r="133" spans="1:4">
      <c r="A133">
        <v>130</v>
      </c>
      <c r="B133" s="26" t="s">
        <v>674</v>
      </c>
      <c r="C133" t="s">
        <v>675</v>
      </c>
      <c r="D133" t="s">
        <v>566</v>
      </c>
    </row>
    <row r="134" spans="1:4">
      <c r="A134">
        <v>131</v>
      </c>
      <c r="B134" s="26" t="s">
        <v>676</v>
      </c>
      <c r="C134" t="s">
        <v>490</v>
      </c>
      <c r="D134" t="s">
        <v>488</v>
      </c>
    </row>
    <row r="135" spans="1:4">
      <c r="A135">
        <v>132</v>
      </c>
      <c r="B135" s="26" t="s">
        <v>677</v>
      </c>
      <c r="C135" t="s">
        <v>490</v>
      </c>
      <c r="D135" t="s">
        <v>678</v>
      </c>
    </row>
    <row r="136" spans="1:4">
      <c r="A136">
        <v>133</v>
      </c>
      <c r="B136" s="26" t="s">
        <v>679</v>
      </c>
      <c r="C136" t="s">
        <v>529</v>
      </c>
      <c r="D136" t="s">
        <v>680</v>
      </c>
    </row>
    <row r="137" spans="1:4">
      <c r="A137">
        <v>134</v>
      </c>
      <c r="B137" s="26" t="s">
        <v>681</v>
      </c>
      <c r="C137" t="s">
        <v>543</v>
      </c>
      <c r="D137" t="s">
        <v>654</v>
      </c>
    </row>
    <row r="138" spans="1:4" ht="14.45" customHeight="1">
      <c r="A138">
        <v>135</v>
      </c>
      <c r="B138" s="26" t="s">
        <v>682</v>
      </c>
      <c r="C138" t="s">
        <v>543</v>
      </c>
      <c r="D138" t="s">
        <v>596</v>
      </c>
    </row>
    <row r="139" spans="1:4">
      <c r="A139">
        <v>136</v>
      </c>
      <c r="B139" s="26" t="s">
        <v>683</v>
      </c>
      <c r="C139" t="s">
        <v>667</v>
      </c>
      <c r="D139" t="s">
        <v>512</v>
      </c>
    </row>
    <row r="140" spans="1:4">
      <c r="A140">
        <v>137</v>
      </c>
      <c r="B140" s="26" t="s">
        <v>684</v>
      </c>
      <c r="C140" t="s">
        <v>543</v>
      </c>
      <c r="D140" t="s">
        <v>526</v>
      </c>
    </row>
    <row r="141" spans="1:4">
      <c r="A141">
        <v>138</v>
      </c>
      <c r="B141" s="26" t="s">
        <v>685</v>
      </c>
      <c r="C141" t="s">
        <v>529</v>
      </c>
      <c r="D141" t="s">
        <v>686</v>
      </c>
    </row>
    <row r="142" spans="1:4">
      <c r="A142">
        <v>139</v>
      </c>
      <c r="B142" s="26" t="s">
        <v>687</v>
      </c>
      <c r="C142" t="s">
        <v>490</v>
      </c>
      <c r="D142" t="s">
        <v>688</v>
      </c>
    </row>
    <row r="143" spans="1:4">
      <c r="A143">
        <v>140</v>
      </c>
      <c r="B143" s="26" t="s">
        <v>689</v>
      </c>
      <c r="C143" t="s">
        <v>529</v>
      </c>
      <c r="D143" t="s">
        <v>557</v>
      </c>
    </row>
    <row r="144" spans="1:4">
      <c r="A144">
        <v>141</v>
      </c>
      <c r="B144" s="26" t="s">
        <v>690</v>
      </c>
      <c r="C144" t="s">
        <v>490</v>
      </c>
      <c r="D144" t="s">
        <v>618</v>
      </c>
    </row>
    <row r="145" spans="1:4">
      <c r="A145">
        <v>142</v>
      </c>
      <c r="B145" s="26" t="s">
        <v>691</v>
      </c>
      <c r="C145" t="s">
        <v>692</v>
      </c>
      <c r="D145" t="s">
        <v>693</v>
      </c>
    </row>
    <row r="146" spans="1:4">
      <c r="A146" t="s">
        <v>694</v>
      </c>
      <c r="B146" s="26" t="s">
        <v>695</v>
      </c>
      <c r="C146" s="30">
        <v>18.3</v>
      </c>
      <c r="D146" t="s">
        <v>598</v>
      </c>
    </row>
    <row r="147" spans="1:4">
      <c r="A147">
        <v>144</v>
      </c>
      <c r="B147" s="26" t="s">
        <v>696</v>
      </c>
      <c r="C147" t="s">
        <v>490</v>
      </c>
      <c r="D147" t="s">
        <v>639</v>
      </c>
    </row>
    <row r="148" spans="1:4">
      <c r="A148">
        <v>145</v>
      </c>
      <c r="B148" s="26" t="s">
        <v>697</v>
      </c>
      <c r="C148" t="s">
        <v>490</v>
      </c>
      <c r="D148" t="s">
        <v>564</v>
      </c>
    </row>
    <row r="149" spans="1:4">
      <c r="A149">
        <v>146</v>
      </c>
      <c r="B149" s="26" t="s">
        <v>698</v>
      </c>
      <c r="C149" t="s">
        <v>543</v>
      </c>
    </row>
    <row r="150" spans="1:4">
      <c r="A150">
        <v>147</v>
      </c>
      <c r="B150" s="26" t="s">
        <v>699</v>
      </c>
      <c r="C150" t="s">
        <v>490</v>
      </c>
      <c r="D150" t="s">
        <v>488</v>
      </c>
    </row>
    <row r="151" spans="1:4">
      <c r="A151">
        <v>148</v>
      </c>
      <c r="B151" s="26" t="s">
        <v>700</v>
      </c>
      <c r="C151" t="s">
        <v>490</v>
      </c>
      <c r="D151" t="s">
        <v>637</v>
      </c>
    </row>
    <row r="152" spans="1:4">
      <c r="A152">
        <v>149</v>
      </c>
      <c r="B152" s="26" t="s">
        <v>701</v>
      </c>
      <c r="C152" t="s">
        <v>529</v>
      </c>
      <c r="D152" t="s">
        <v>609</v>
      </c>
    </row>
    <row r="153" spans="1:4">
      <c r="A153">
        <v>150</v>
      </c>
      <c r="B153" s="26" t="s">
        <v>702</v>
      </c>
      <c r="C153" t="s">
        <v>490</v>
      </c>
      <c r="D153" t="s">
        <v>639</v>
      </c>
    </row>
    <row r="154" spans="1:4">
      <c r="A154">
        <v>151</v>
      </c>
      <c r="B154" s="26" t="s">
        <v>703</v>
      </c>
      <c r="C154" t="s">
        <v>543</v>
      </c>
      <c r="D154" t="s">
        <v>568</v>
      </c>
    </row>
    <row r="155" spans="1:4">
      <c r="A155">
        <v>152</v>
      </c>
      <c r="B155" s="26" t="s">
        <v>703</v>
      </c>
      <c r="C155" t="s">
        <v>490</v>
      </c>
      <c r="D155" t="s">
        <v>625</v>
      </c>
    </row>
    <row r="156" spans="1:4">
      <c r="A156">
        <v>153</v>
      </c>
      <c r="B156" s="26" t="s">
        <v>704</v>
      </c>
      <c r="C156" t="s">
        <v>490</v>
      </c>
      <c r="D156" t="s">
        <v>625</v>
      </c>
    </row>
    <row r="157" spans="1:4">
      <c r="A157">
        <v>154</v>
      </c>
      <c r="B157" s="26" t="s">
        <v>705</v>
      </c>
      <c r="C157" t="s">
        <v>490</v>
      </c>
      <c r="D157" t="s">
        <v>568</v>
      </c>
    </row>
    <row r="158" spans="1:4">
      <c r="A158">
        <v>155</v>
      </c>
      <c r="B158" s="26" t="s">
        <v>706</v>
      </c>
      <c r="C158" t="s">
        <v>543</v>
      </c>
      <c r="D158" t="s">
        <v>605</v>
      </c>
    </row>
    <row r="159" spans="1:4">
      <c r="A159">
        <v>156</v>
      </c>
      <c r="B159" s="26" t="s">
        <v>707</v>
      </c>
      <c r="C159" t="s">
        <v>490</v>
      </c>
      <c r="D159" t="s">
        <v>507</v>
      </c>
    </row>
    <row r="160" spans="1:4">
      <c r="A160">
        <v>157</v>
      </c>
      <c r="B160" s="26" t="s">
        <v>708</v>
      </c>
      <c r="C160" t="s">
        <v>490</v>
      </c>
      <c r="D160" t="s">
        <v>509</v>
      </c>
    </row>
    <row r="161" spans="1:4">
      <c r="A161">
        <v>158</v>
      </c>
      <c r="B161" s="26" t="s">
        <v>709</v>
      </c>
      <c r="C161" t="s">
        <v>487</v>
      </c>
      <c r="D161" t="s">
        <v>507</v>
      </c>
    </row>
    <row r="162" spans="1:4">
      <c r="A162">
        <v>159</v>
      </c>
      <c r="B162" s="26" t="s">
        <v>710</v>
      </c>
      <c r="C162" t="s">
        <v>490</v>
      </c>
      <c r="D162" t="s">
        <v>539</v>
      </c>
    </row>
    <row r="163" spans="1:4">
      <c r="A163">
        <v>160</v>
      </c>
      <c r="B163" s="26" t="s">
        <v>711</v>
      </c>
      <c r="C163" t="s">
        <v>529</v>
      </c>
      <c r="D163" t="s">
        <v>609</v>
      </c>
    </row>
    <row r="164" spans="1:4">
      <c r="A164">
        <v>161</v>
      </c>
      <c r="B164" s="26" t="s">
        <v>712</v>
      </c>
      <c r="C164" s="30">
        <v>18.3</v>
      </c>
      <c r="D164" t="s">
        <v>598</v>
      </c>
    </row>
    <row r="165" spans="1:4">
      <c r="A165">
        <v>162</v>
      </c>
      <c r="B165" s="26" t="s">
        <v>713</v>
      </c>
      <c r="C165" t="s">
        <v>511</v>
      </c>
      <c r="D165" t="s">
        <v>520</v>
      </c>
    </row>
    <row r="166" spans="1:4">
      <c r="A166">
        <v>163</v>
      </c>
      <c r="B166" s="26" t="s">
        <v>714</v>
      </c>
      <c r="C166" t="s">
        <v>543</v>
      </c>
      <c r="D166" t="s">
        <v>715</v>
      </c>
    </row>
    <row r="167" spans="1:4">
      <c r="A167">
        <v>164</v>
      </c>
      <c r="B167" s="26" t="s">
        <v>716</v>
      </c>
      <c r="C167" t="s">
        <v>717</v>
      </c>
      <c r="D167" t="s">
        <v>539</v>
      </c>
    </row>
    <row r="168" spans="1:4">
      <c r="A168">
        <v>165</v>
      </c>
      <c r="B168" s="26" t="s">
        <v>718</v>
      </c>
      <c r="C168" t="s">
        <v>503</v>
      </c>
      <c r="D168" t="s">
        <v>625</v>
      </c>
    </row>
    <row r="169" spans="1:4">
      <c r="A169">
        <v>166</v>
      </c>
      <c r="B169" s="26" t="s">
        <v>719</v>
      </c>
      <c r="C169" t="s">
        <v>503</v>
      </c>
      <c r="D169" t="s">
        <v>625</v>
      </c>
    </row>
    <row r="170" spans="1:4">
      <c r="A170">
        <v>167</v>
      </c>
      <c r="B170" s="26" t="s">
        <v>720</v>
      </c>
      <c r="C170" t="s">
        <v>624</v>
      </c>
      <c r="D170" t="s">
        <v>625</v>
      </c>
    </row>
    <row r="171" spans="1:4">
      <c r="A171">
        <v>168</v>
      </c>
      <c r="B171" s="26" t="s">
        <v>721</v>
      </c>
      <c r="C171" t="s">
        <v>487</v>
      </c>
      <c r="D171" t="s">
        <v>488</v>
      </c>
    </row>
    <row r="172" spans="1:4">
      <c r="A172">
        <v>169</v>
      </c>
      <c r="B172" s="26" t="s">
        <v>722</v>
      </c>
      <c r="C172" t="s">
        <v>543</v>
      </c>
      <c r="D172" t="s">
        <v>568</v>
      </c>
    </row>
    <row r="173" spans="1:4">
      <c r="A173">
        <v>170</v>
      </c>
      <c r="B173" s="26" t="s">
        <v>723</v>
      </c>
      <c r="C173" t="s">
        <v>543</v>
      </c>
      <c r="D173" t="s">
        <v>580</v>
      </c>
    </row>
    <row r="174" spans="1:4">
      <c r="A174">
        <v>171</v>
      </c>
      <c r="B174" s="26" t="s">
        <v>723</v>
      </c>
      <c r="C174" t="s">
        <v>490</v>
      </c>
      <c r="D174" t="s">
        <v>618</v>
      </c>
    </row>
    <row r="175" spans="1:4">
      <c r="A175">
        <v>172</v>
      </c>
      <c r="B175" s="26" t="s">
        <v>724</v>
      </c>
      <c r="C175" t="s">
        <v>490</v>
      </c>
      <c r="D175" t="s">
        <v>629</v>
      </c>
    </row>
    <row r="176" spans="1:4">
      <c r="A176">
        <v>173</v>
      </c>
      <c r="B176" s="26" t="s">
        <v>725</v>
      </c>
      <c r="C176" t="s">
        <v>529</v>
      </c>
      <c r="D176" t="s">
        <v>580</v>
      </c>
    </row>
    <row r="177" spans="1:4">
      <c r="A177">
        <v>174</v>
      </c>
      <c r="B177" s="26" t="s">
        <v>726</v>
      </c>
      <c r="C177" t="s">
        <v>503</v>
      </c>
      <c r="D177" t="s">
        <v>539</v>
      </c>
    </row>
    <row r="178" spans="1:4">
      <c r="A178">
        <v>175</v>
      </c>
      <c r="B178" s="26" t="s">
        <v>727</v>
      </c>
      <c r="C178" t="s">
        <v>529</v>
      </c>
      <c r="D178" t="s">
        <v>570</v>
      </c>
    </row>
    <row r="179" spans="1:4">
      <c r="A179">
        <v>176</v>
      </c>
      <c r="B179" s="26" t="s">
        <v>728</v>
      </c>
      <c r="C179" t="s">
        <v>490</v>
      </c>
      <c r="D179" t="s">
        <v>568</v>
      </c>
    </row>
    <row r="180" spans="1:4">
      <c r="A180">
        <v>177</v>
      </c>
      <c r="B180" s="26" t="s">
        <v>729</v>
      </c>
      <c r="C180" t="s">
        <v>730</v>
      </c>
      <c r="D180" t="s">
        <v>731</v>
      </c>
    </row>
    <row r="181" spans="1:4">
      <c r="A181">
        <v>178</v>
      </c>
      <c r="B181" s="26" t="s">
        <v>732</v>
      </c>
      <c r="C181" t="s">
        <v>490</v>
      </c>
      <c r="D181" t="s">
        <v>539</v>
      </c>
    </row>
    <row r="182" spans="1:4">
      <c r="A182">
        <v>179</v>
      </c>
      <c r="B182" s="26" t="s">
        <v>733</v>
      </c>
      <c r="C182" t="s">
        <v>490</v>
      </c>
      <c r="D182" t="s">
        <v>734</v>
      </c>
    </row>
    <row r="183" spans="1:4">
      <c r="A183">
        <v>180</v>
      </c>
      <c r="B183" s="26" t="s">
        <v>735</v>
      </c>
      <c r="C183" t="s">
        <v>490</v>
      </c>
      <c r="D183" t="s">
        <v>546</v>
      </c>
    </row>
    <row r="184" spans="1:4">
      <c r="A184">
        <v>181</v>
      </c>
      <c r="B184" s="26" t="s">
        <v>736</v>
      </c>
      <c r="C184" t="s">
        <v>555</v>
      </c>
      <c r="D184" t="s">
        <v>526</v>
      </c>
    </row>
    <row r="185" spans="1:4">
      <c r="A185">
        <v>182</v>
      </c>
      <c r="B185" s="26" t="s">
        <v>737</v>
      </c>
      <c r="C185" t="s">
        <v>555</v>
      </c>
      <c r="D185" t="s">
        <v>738</v>
      </c>
    </row>
    <row r="186" spans="1:4">
      <c r="A186">
        <v>183</v>
      </c>
      <c r="B186" s="26" t="s">
        <v>739</v>
      </c>
      <c r="C186" t="s">
        <v>490</v>
      </c>
      <c r="D186" t="s">
        <v>603</v>
      </c>
    </row>
    <row r="187" spans="1:4">
      <c r="A187">
        <v>184</v>
      </c>
      <c r="B187" s="26" t="s">
        <v>740</v>
      </c>
      <c r="C187" t="s">
        <v>490</v>
      </c>
      <c r="D187" t="s">
        <v>623</v>
      </c>
    </row>
    <row r="188" spans="1:4">
      <c r="A188">
        <v>185</v>
      </c>
      <c r="B188" s="26" t="s">
        <v>741</v>
      </c>
      <c r="C188" t="s">
        <v>511</v>
      </c>
      <c r="D188" t="s">
        <v>507</v>
      </c>
    </row>
    <row r="189" spans="1:4">
      <c r="A189">
        <v>186</v>
      </c>
      <c r="B189" s="26" t="s">
        <v>742</v>
      </c>
      <c r="C189" t="s">
        <v>511</v>
      </c>
      <c r="D189" t="s">
        <v>539</v>
      </c>
    </row>
    <row r="190" spans="1:4">
      <c r="A190">
        <v>187</v>
      </c>
      <c r="B190" s="26" t="s">
        <v>743</v>
      </c>
      <c r="C190" t="s">
        <v>555</v>
      </c>
      <c r="D190" t="s">
        <v>605</v>
      </c>
    </row>
    <row r="191" spans="1:4">
      <c r="A191">
        <v>188</v>
      </c>
      <c r="B191" s="26" t="s">
        <v>744</v>
      </c>
      <c r="C191" t="s">
        <v>490</v>
      </c>
      <c r="D191" t="s">
        <v>642</v>
      </c>
    </row>
    <row r="192" spans="1:4">
      <c r="A192">
        <v>189</v>
      </c>
      <c r="B192" s="26" t="s">
        <v>745</v>
      </c>
      <c r="C192" t="s">
        <v>730</v>
      </c>
      <c r="D192" t="s">
        <v>637</v>
      </c>
    </row>
    <row r="193" spans="1:4">
      <c r="A193">
        <v>190</v>
      </c>
      <c r="B193" s="26" t="s">
        <v>746</v>
      </c>
      <c r="C193" t="s">
        <v>730</v>
      </c>
      <c r="D193" t="s">
        <v>637</v>
      </c>
    </row>
    <row r="194" spans="1:4">
      <c r="A194">
        <v>191</v>
      </c>
      <c r="B194" s="26" t="s">
        <v>747</v>
      </c>
      <c r="C194" t="s">
        <v>730</v>
      </c>
      <c r="D194" t="s">
        <v>637</v>
      </c>
    </row>
    <row r="195" spans="1:4">
      <c r="A195">
        <v>192</v>
      </c>
      <c r="B195" s="26" t="s">
        <v>748</v>
      </c>
      <c r="C195" s="30">
        <v>12.2</v>
      </c>
      <c r="D195" t="s">
        <v>598</v>
      </c>
    </row>
    <row r="196" spans="1:4">
      <c r="A196">
        <v>193</v>
      </c>
      <c r="B196" s="26" t="s">
        <v>749</v>
      </c>
      <c r="C196" t="s">
        <v>529</v>
      </c>
      <c r="D196" t="s">
        <v>582</v>
      </c>
    </row>
    <row r="197" spans="1:4">
      <c r="A197">
        <v>194</v>
      </c>
      <c r="B197" s="26" t="s">
        <v>750</v>
      </c>
      <c r="C197" t="s">
        <v>490</v>
      </c>
      <c r="D197" t="s">
        <v>644</v>
      </c>
    </row>
    <row r="198" spans="1:4">
      <c r="A198">
        <v>195</v>
      </c>
      <c r="B198" s="26" t="s">
        <v>750</v>
      </c>
      <c r="C198" t="s">
        <v>529</v>
      </c>
      <c r="D198" t="s">
        <v>504</v>
      </c>
    </row>
    <row r="199" spans="1:4">
      <c r="A199">
        <v>196</v>
      </c>
      <c r="B199" s="26" t="s">
        <v>751</v>
      </c>
      <c r="C199" t="s">
        <v>529</v>
      </c>
      <c r="D199" t="s">
        <v>504</v>
      </c>
    </row>
    <row r="200" spans="1:4">
      <c r="A200">
        <v>197</v>
      </c>
      <c r="B200" s="26" t="s">
        <v>752</v>
      </c>
      <c r="C200" t="s">
        <v>490</v>
      </c>
      <c r="D200" t="s">
        <v>548</v>
      </c>
    </row>
    <row r="201" spans="1:4">
      <c r="A201">
        <v>198</v>
      </c>
      <c r="B201" s="26" t="s">
        <v>753</v>
      </c>
      <c r="C201" t="s">
        <v>493</v>
      </c>
      <c r="D201" t="s">
        <v>548</v>
      </c>
    </row>
    <row r="202" spans="1:4">
      <c r="A202">
        <v>199</v>
      </c>
      <c r="B202" s="26" t="s">
        <v>754</v>
      </c>
      <c r="C202" t="s">
        <v>490</v>
      </c>
      <c r="D202" t="s">
        <v>686</v>
      </c>
    </row>
    <row r="203" spans="1:4">
      <c r="A203">
        <v>200</v>
      </c>
      <c r="B203" s="26" t="s">
        <v>755</v>
      </c>
      <c r="C203" t="s">
        <v>529</v>
      </c>
      <c r="D203" t="s">
        <v>594</v>
      </c>
    </row>
    <row r="204" spans="1:4">
      <c r="A204">
        <v>201</v>
      </c>
      <c r="B204" s="26" t="s">
        <v>756</v>
      </c>
      <c r="C204" t="s">
        <v>490</v>
      </c>
      <c r="D204" t="s">
        <v>639</v>
      </c>
    </row>
    <row r="205" spans="1:4">
      <c r="A205">
        <v>202</v>
      </c>
      <c r="B205" s="26" t="s">
        <v>757</v>
      </c>
      <c r="C205" t="s">
        <v>529</v>
      </c>
      <c r="D205" t="s">
        <v>734</v>
      </c>
    </row>
    <row r="206" spans="1:4">
      <c r="A206">
        <v>203</v>
      </c>
      <c r="B206" s="26" t="s">
        <v>758</v>
      </c>
      <c r="C206" t="s">
        <v>529</v>
      </c>
      <c r="D206" t="s">
        <v>734</v>
      </c>
    </row>
    <row r="207" spans="1:4">
      <c r="A207">
        <v>204</v>
      </c>
      <c r="B207" s="26" t="s">
        <v>759</v>
      </c>
      <c r="C207" t="s">
        <v>493</v>
      </c>
      <c r="D207" t="s">
        <v>523</v>
      </c>
    </row>
    <row r="208" spans="1:4">
      <c r="A208">
        <v>205</v>
      </c>
      <c r="B208" s="26" t="s">
        <v>760</v>
      </c>
      <c r="C208" t="s">
        <v>493</v>
      </c>
      <c r="D208" t="s">
        <v>523</v>
      </c>
    </row>
    <row r="209" spans="1:4">
      <c r="A209">
        <v>206</v>
      </c>
      <c r="B209" s="26" t="s">
        <v>761</v>
      </c>
      <c r="C209" t="s">
        <v>493</v>
      </c>
      <c r="D209" t="s">
        <v>523</v>
      </c>
    </row>
    <row r="210" spans="1:4">
      <c r="A210">
        <v>207</v>
      </c>
      <c r="B210" s="26" t="s">
        <v>762</v>
      </c>
      <c r="C210" t="s">
        <v>495</v>
      </c>
      <c r="D210" t="s">
        <v>523</v>
      </c>
    </row>
    <row r="211" spans="1:4">
      <c r="A211">
        <v>208</v>
      </c>
      <c r="B211" s="26" t="s">
        <v>763</v>
      </c>
      <c r="C211" t="s">
        <v>493</v>
      </c>
      <c r="D211" t="s">
        <v>523</v>
      </c>
    </row>
    <row r="212" spans="1:4">
      <c r="A212">
        <v>209</v>
      </c>
      <c r="B212" s="26" t="s">
        <v>764</v>
      </c>
      <c r="C212" t="s">
        <v>511</v>
      </c>
    </row>
    <row r="213" spans="1:4">
      <c r="A213">
        <v>210</v>
      </c>
      <c r="B213" s="26" t="s">
        <v>765</v>
      </c>
      <c r="C213" t="s">
        <v>487</v>
      </c>
    </row>
    <row r="214" spans="1:4">
      <c r="A214">
        <v>211</v>
      </c>
      <c r="B214" s="26" t="s">
        <v>766</v>
      </c>
      <c r="C214" t="s">
        <v>490</v>
      </c>
    </row>
    <row r="215" spans="1:4">
      <c r="A215">
        <v>212</v>
      </c>
    </row>
  </sheetData>
  <mergeCells count="1">
    <mergeCell ref="A1:E1"/>
  </mergeCells>
  <pageMargins left="0.78740157480314965" right="0.78740157480314965" top="1.0236220472440944" bottom="1.0236220472440944" header="0.78740157480314965" footer="0.78740157480314965"/>
  <pageSetup paperSize="5" orientation="landscape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4" sqref="A44"/>
    </sheetView>
  </sheetViews>
  <sheetFormatPr defaultColWidth="11.5703125" defaultRowHeight="12.75"/>
  <sheetData/>
  <pageMargins left="0.78749999999999998" right="0.78749999999999998" top="1.0263888888888888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Programmer</cp:lastModifiedBy>
  <dcterms:created xsi:type="dcterms:W3CDTF">2019-03-27T20:03:55Z</dcterms:created>
  <dcterms:modified xsi:type="dcterms:W3CDTF">2019-03-27T20:03:55Z</dcterms:modified>
</cp:coreProperties>
</file>